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810" windowHeight="10500" activeTab="1"/>
  </bookViews>
  <sheets>
    <sheet name="　協健一般・付加" sheetId="14" r:id="rId1"/>
    <sheet name="　協健一般・付加 (記入例)" sheetId="18" r:id="rId2"/>
  </sheets>
  <calcPr calcId="152511"/>
</workbook>
</file>

<file path=xl/calcChain.xml><?xml version="1.0" encoding="utf-8"?>
<calcChain xmlns="http://schemas.openxmlformats.org/spreadsheetml/2006/main">
  <c r="Y27" i="18" l="1"/>
  <c r="R27" i="18"/>
  <c r="J37" i="18"/>
  <c r="J27" i="18"/>
</calcChain>
</file>

<file path=xl/sharedStrings.xml><?xml version="1.0" encoding="utf-8"?>
<sst xmlns="http://schemas.openxmlformats.org/spreadsheetml/2006/main" count="266" uniqueCount="68">
  <si>
    <t>申込日</t>
    <phoneticPr fontId="1"/>
  </si>
  <si>
    <t>コース内容</t>
    <rPh sb="3" eb="5">
      <t>ナイヨウ</t>
    </rPh>
    <phoneticPr fontId="1"/>
  </si>
  <si>
    <t xml:space="preserve">1日ドック  </t>
    <phoneticPr fontId="1"/>
  </si>
  <si>
    <t>鼻カメラ</t>
    <rPh sb="0" eb="1">
      <t>ハナ</t>
    </rPh>
    <phoneticPr fontId="1"/>
  </si>
  <si>
    <t>口カメラ</t>
    <rPh sb="0" eb="1">
      <t>クチ</t>
    </rPh>
    <phoneticPr fontId="1"/>
  </si>
  <si>
    <t>バリウム</t>
    <phoneticPr fontId="1"/>
  </si>
  <si>
    <t>人数</t>
    <rPh sb="0" eb="2">
      <t>ニンズウ</t>
    </rPh>
    <phoneticPr fontId="1"/>
  </si>
  <si>
    <t>住所</t>
    <rPh sb="0" eb="2">
      <t>ジュウショ</t>
    </rPh>
    <phoneticPr fontId="1"/>
  </si>
  <si>
    <t>オプションの請求先</t>
    <rPh sb="6" eb="9">
      <t>セイキュウサキ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</si>
  <si>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</si>
  <si>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ジョイメイト共済券使用</t>
    <rPh sb="6" eb="9">
      <t>キョウサイケン</t>
    </rPh>
    <rPh sb="9" eb="11">
      <t>シヨウ</t>
    </rPh>
    <phoneticPr fontId="1"/>
  </si>
  <si>
    <t>定期Ａ</t>
    <rPh sb="0" eb="2">
      <t>テイキ</t>
    </rPh>
    <phoneticPr fontId="1"/>
  </si>
  <si>
    <t>雇用時</t>
    <rPh sb="0" eb="3">
      <t>コヨウジ</t>
    </rPh>
    <phoneticPr fontId="1"/>
  </si>
  <si>
    <t>雇用時</t>
    <phoneticPr fontId="1"/>
  </si>
  <si>
    <t>様</t>
    <rPh sb="0" eb="1">
      <t>サマ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</si>
  <si>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</si>
  <si>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</si>
  <si>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胃部検査なし</t>
    <rPh sb="0" eb="2">
      <t>イブ</t>
    </rPh>
    <rPh sb="2" eb="4">
      <t>ケンサ</t>
    </rPh>
    <phoneticPr fontId="1"/>
  </si>
  <si>
    <t>　（請求書は月末締め翌月10日までの発送になります）</t>
  </si>
  <si>
    <t>企業結果送付先</t>
    <rPh sb="0" eb="2">
      <t>キギョウ</t>
    </rPh>
    <rPh sb="2" eb="4">
      <t>ケッカ</t>
    </rPh>
    <rPh sb="4" eb="6">
      <t>ソウフ</t>
    </rPh>
    <rPh sb="6" eb="7">
      <t>サキ</t>
    </rPh>
    <phoneticPr fontId="1"/>
  </si>
  <si>
    <t>受診者総数</t>
    <rPh sb="0" eb="3">
      <t>ジュシンシャ</t>
    </rPh>
    <rPh sb="4" eb="5">
      <t>スウ</t>
    </rPh>
    <phoneticPr fontId="1"/>
  </si>
  <si>
    <t>名</t>
    <rPh sb="0" eb="1">
      <t>メイ</t>
    </rPh>
    <phoneticPr fontId="1"/>
  </si>
  <si>
    <t>FAX</t>
    <phoneticPr fontId="1"/>
  </si>
  <si>
    <t>※健康診断実施希望期間につきまして、なるべく調整致しますが、
ご希望に添えない場合がございますのであらかじめご了承下さい。</t>
    <phoneticPr fontId="1"/>
  </si>
  <si>
    <t>口カメラのみ</t>
    <rPh sb="0" eb="1">
      <t>クチ</t>
    </rPh>
    <phoneticPr fontId="1"/>
  </si>
  <si>
    <t>バリウムのみ</t>
    <phoneticPr fontId="1"/>
  </si>
  <si>
    <t>合計数</t>
    <rPh sb="0" eb="3">
      <t>ゴウケイスウ</t>
    </rPh>
    <phoneticPr fontId="1"/>
  </si>
  <si>
    <t>企業　　　　・　　　健保</t>
    <phoneticPr fontId="1"/>
  </si>
  <si>
    <t>有　　　　・　　　無</t>
    <rPh sb="0" eb="1">
      <t>ア</t>
    </rPh>
    <rPh sb="9" eb="10">
      <t>ナ</t>
    </rPh>
    <phoneticPr fontId="1"/>
  </si>
  <si>
    <t>下記の項目に○をして下さい。</t>
    <phoneticPr fontId="1"/>
  </si>
  <si>
    <t>担当者</t>
    <rPh sb="0" eb="3">
      <t>タントウシャ</t>
    </rPh>
    <phoneticPr fontId="1"/>
  </si>
  <si>
    <t>コース内容</t>
    <phoneticPr fontId="1"/>
  </si>
  <si>
    <t xml:space="preserve">TEL </t>
    <phoneticPr fontId="1"/>
  </si>
  <si>
    <t>協健一般</t>
    <rPh sb="0" eb="2">
      <t>キョウケン</t>
    </rPh>
    <rPh sb="2" eb="4">
      <t>イッパン</t>
    </rPh>
    <phoneticPr fontId="1"/>
  </si>
  <si>
    <t>健康診断実施希望期間について 
       　　　　　　　　      　　　</t>
    <phoneticPr fontId="1"/>
  </si>
  <si>
    <t>協健一般 付加健診（40・50歳）協健一般</t>
    <rPh sb="17" eb="19">
      <t>キョウケン</t>
    </rPh>
    <rPh sb="19" eb="21">
      <t>イッパン</t>
    </rPh>
    <phoneticPr fontId="1"/>
  </si>
  <si>
    <t>定期Ａ</t>
    <phoneticPr fontId="1"/>
  </si>
  <si>
    <t>乳がん検査あり</t>
    <rPh sb="3" eb="5">
      <t>ケンサ</t>
    </rPh>
    <phoneticPr fontId="1"/>
  </si>
  <si>
    <t>胃部検査なしのみ</t>
    <rPh sb="0" eb="2">
      <t>イブ</t>
    </rPh>
    <rPh sb="2" eb="4">
      <t>ケンサ</t>
    </rPh>
    <phoneticPr fontId="1"/>
  </si>
  <si>
    <t>乳がん検査あり</t>
    <phoneticPr fontId="1"/>
  </si>
  <si>
    <t>子宮がん検査あり（月・水・土）</t>
    <rPh sb="4" eb="6">
      <t>ケンサ</t>
    </rPh>
    <phoneticPr fontId="1"/>
  </si>
  <si>
    <t>乳がん検査・子宮がん検査あり（月・水・土）</t>
    <rPh sb="3" eb="5">
      <t>ケンサ</t>
    </rPh>
    <rPh sb="10" eb="12">
      <t>ケンサ</t>
    </rPh>
    <phoneticPr fontId="1"/>
  </si>
  <si>
    <t>子宮がん検査あり（月・水・土）</t>
    <phoneticPr fontId="1"/>
  </si>
  <si>
    <t>乳がん検査・子宮がん検査あり（月・水・土）</t>
    <phoneticPr fontId="1"/>
  </si>
  <si>
    <t>胃部検査
なし</t>
    <rPh sb="0" eb="2">
      <t>イブ</t>
    </rPh>
    <rPh sb="2" eb="4">
      <t>ケンサ</t>
    </rPh>
    <phoneticPr fontId="1"/>
  </si>
  <si>
    <t>胃部検査
なし</t>
    <rPh sb="0" eb="1">
      <t>イ</t>
    </rPh>
    <rPh sb="1" eb="2">
      <t>ブ</t>
    </rPh>
    <rPh sb="2" eb="4">
      <t>ケンサ</t>
    </rPh>
    <phoneticPr fontId="1"/>
  </si>
  <si>
    <t>子宮がん検査あり（月・水・土）</t>
    <phoneticPr fontId="1"/>
  </si>
  <si>
    <t>企業名</t>
    <phoneticPr fontId="1"/>
  </si>
  <si>
    <t>鼻カメラ</t>
    <phoneticPr fontId="1"/>
  </si>
  <si>
    <t>鼻カメラのみ</t>
    <rPh sb="0" eb="1">
      <t>ハナ</t>
    </rPh>
    <phoneticPr fontId="1"/>
  </si>
  <si>
    <t>FAX</t>
    <phoneticPr fontId="1"/>
  </si>
  <si>
    <t>　</t>
    <phoneticPr fontId="1"/>
  </si>
  <si>
    <t>企業　　・　　健保　　　　・　    不要</t>
    <phoneticPr fontId="1"/>
  </si>
  <si>
    <r>
      <t xml:space="preserve">  </t>
    </r>
    <r>
      <rPr>
        <sz val="25"/>
        <color theme="1"/>
        <rFont val="ＭＳ Ｐゴシック"/>
        <family val="3"/>
        <charset val="128"/>
        <scheme val="minor"/>
      </rPr>
      <t xml:space="preserve">  　　年　    　月　～　　　年　　　 　　月　　</t>
    </r>
    <r>
      <rPr>
        <sz val="14"/>
        <color theme="1"/>
        <rFont val="ＭＳ Ｐゴシック"/>
        <family val="3"/>
        <charset val="128"/>
        <scheme val="minor"/>
      </rPr>
      <t xml:space="preserve">
 </t>
    </r>
    <r>
      <rPr>
        <sz val="20"/>
        <color theme="1"/>
        <rFont val="ＭＳ Ｐゴシック"/>
        <family val="3"/>
        <charset val="128"/>
        <scheme val="minor"/>
      </rPr>
      <t xml:space="preserve">   </t>
    </r>
    <r>
      <rPr>
        <sz val="15"/>
        <color theme="1"/>
        <rFont val="ＭＳ Ｐゴシック"/>
        <family val="3"/>
        <charset val="128"/>
        <scheme val="minor"/>
      </rPr>
      <t xml:space="preserve"> 　　　　　</t>
    </r>
    <r>
      <rPr>
        <sz val="20"/>
        <color theme="1"/>
        <rFont val="ＭＳ Ｐゴシック"/>
        <family val="3"/>
        <charset val="128"/>
        <scheme val="minor"/>
      </rPr>
      <t>※土曜日受診について【</t>
    </r>
    <r>
      <rPr>
        <sz val="15"/>
        <color theme="1"/>
        <rFont val="ＭＳ Ｐゴシック"/>
        <family val="3"/>
        <charset val="128"/>
        <scheme val="minor"/>
      </rPr>
      <t>　　　　　</t>
    </r>
    <r>
      <rPr>
        <sz val="20"/>
        <color theme="1"/>
        <rFont val="ＭＳ Ｐゴシック"/>
        <family val="3"/>
        <charset val="128"/>
        <scheme val="minor"/>
      </rPr>
      <t>可</t>
    </r>
    <r>
      <rPr>
        <sz val="15"/>
        <color theme="1"/>
        <rFont val="ＭＳ Ｐゴシック"/>
        <family val="3"/>
        <charset val="128"/>
        <scheme val="minor"/>
      </rPr>
      <t>　　　　・　　　　</t>
    </r>
    <r>
      <rPr>
        <sz val="20"/>
        <color theme="1"/>
        <rFont val="ＭＳ Ｐゴシック"/>
        <family val="3"/>
        <charset val="128"/>
        <scheme val="minor"/>
      </rPr>
      <t>　不可</t>
    </r>
    <r>
      <rPr>
        <sz val="15"/>
        <color theme="1"/>
        <rFont val="ＭＳ Ｐゴシック"/>
        <family val="3"/>
        <charset val="128"/>
        <scheme val="minor"/>
      </rPr>
      <t>　　</t>
    </r>
    <r>
      <rPr>
        <sz val="20"/>
        <color theme="1"/>
        <rFont val="ＭＳ Ｐゴシック"/>
        <family val="3"/>
        <charset val="128"/>
        <scheme val="minor"/>
      </rPr>
      <t>】</t>
    </r>
    <rPh sb="6" eb="7">
      <t>ネン</t>
    </rPh>
    <rPh sb="13" eb="14">
      <t>ツキ</t>
    </rPh>
    <phoneticPr fontId="1"/>
  </si>
  <si>
    <t>〒
　　　</t>
    <phoneticPr fontId="1"/>
  </si>
  <si>
    <t>　　企業　　　・　　個人</t>
    <phoneticPr fontId="1"/>
  </si>
  <si>
    <t xml:space="preserve">            年　　  　　月　　　　　   日</t>
    <rPh sb="12" eb="13">
      <t>ネン</t>
    </rPh>
    <rPh sb="19" eb="20">
      <t>ガツ</t>
    </rPh>
    <rPh sb="28" eb="29">
      <t>ヒ</t>
    </rPh>
    <phoneticPr fontId="1"/>
  </si>
  <si>
    <t>0852-27-8111</t>
  </si>
  <si>
    <t>0852-27-8111</t>
    <phoneticPr fontId="1"/>
  </si>
  <si>
    <r>
      <t>　</t>
    </r>
    <r>
      <rPr>
        <sz val="20"/>
        <color rgb="FFFF0000"/>
        <rFont val="ＭＳ Ｐゴシック"/>
        <family val="3"/>
        <charset val="128"/>
        <scheme val="minor"/>
      </rPr>
      <t>記念</t>
    </r>
    <r>
      <rPr>
        <sz val="20"/>
        <color theme="1"/>
        <rFont val="ＭＳ Ｐゴシック"/>
        <family val="3"/>
        <charset val="128"/>
        <scheme val="minor"/>
      </rPr>
      <t>様</t>
    </r>
    <rPh sb="1" eb="3">
      <t>キネン</t>
    </rPh>
    <rPh sb="3" eb="4">
      <t>サマ</t>
    </rPh>
    <phoneticPr fontId="1"/>
  </si>
  <si>
    <r>
      <t xml:space="preserve">  </t>
    </r>
    <r>
      <rPr>
        <sz val="25"/>
        <color theme="1"/>
        <rFont val="ＭＳ Ｐゴシック"/>
        <family val="3"/>
        <charset val="128"/>
        <scheme val="minor"/>
      </rPr>
      <t xml:space="preserve">  　　2022年　   10月　～　2022年　　　 12月　　</t>
    </r>
    <r>
      <rPr>
        <sz val="14"/>
        <color theme="1"/>
        <rFont val="ＭＳ Ｐゴシック"/>
        <family val="3"/>
        <charset val="128"/>
        <scheme val="minor"/>
      </rPr>
      <t xml:space="preserve">
 </t>
    </r>
    <r>
      <rPr>
        <sz val="20"/>
        <color theme="1"/>
        <rFont val="ＭＳ Ｐゴシック"/>
        <family val="3"/>
        <charset val="128"/>
        <scheme val="minor"/>
      </rPr>
      <t xml:space="preserve">   </t>
    </r>
    <r>
      <rPr>
        <sz val="15"/>
        <color theme="1"/>
        <rFont val="ＭＳ Ｐゴシック"/>
        <family val="3"/>
        <charset val="128"/>
        <scheme val="minor"/>
      </rPr>
      <t xml:space="preserve"> 　　　　　</t>
    </r>
    <r>
      <rPr>
        <sz val="20"/>
        <color theme="1"/>
        <rFont val="ＭＳ Ｐゴシック"/>
        <family val="3"/>
        <charset val="128"/>
        <scheme val="minor"/>
      </rPr>
      <t>※土曜日受診について【</t>
    </r>
    <r>
      <rPr>
        <sz val="15"/>
        <color theme="1"/>
        <rFont val="ＭＳ Ｐゴシック"/>
        <family val="3"/>
        <charset val="128"/>
        <scheme val="minor"/>
      </rPr>
      <t>　　　　　</t>
    </r>
    <r>
      <rPr>
        <sz val="20"/>
        <color theme="1"/>
        <rFont val="ＭＳ Ｐゴシック"/>
        <family val="3"/>
        <charset val="128"/>
        <scheme val="minor"/>
      </rPr>
      <t>可</t>
    </r>
    <r>
      <rPr>
        <sz val="15"/>
        <color theme="1"/>
        <rFont val="ＭＳ Ｐゴシック"/>
        <family val="3"/>
        <charset val="128"/>
        <scheme val="minor"/>
      </rPr>
      <t>　　　　・　　　　</t>
    </r>
    <r>
      <rPr>
        <sz val="20"/>
        <color theme="1"/>
        <rFont val="ＭＳ Ｐゴシック"/>
        <family val="3"/>
        <charset val="128"/>
        <scheme val="minor"/>
      </rPr>
      <t>　不可</t>
    </r>
    <r>
      <rPr>
        <sz val="15"/>
        <color theme="1"/>
        <rFont val="ＭＳ Ｐゴシック"/>
        <family val="3"/>
        <charset val="128"/>
        <scheme val="minor"/>
      </rPr>
      <t>　　</t>
    </r>
    <r>
      <rPr>
        <sz val="20"/>
        <color theme="1"/>
        <rFont val="ＭＳ Ｐゴシック"/>
        <family val="3"/>
        <charset val="128"/>
        <scheme val="minor"/>
      </rPr>
      <t>】</t>
    </r>
    <rPh sb="10" eb="11">
      <t>ネン</t>
    </rPh>
    <rPh sb="17" eb="18">
      <t>ツキ</t>
    </rPh>
    <phoneticPr fontId="1"/>
  </si>
  <si>
    <t>〒　690-0015
　　　　松江市上乃木三丁目4-1
　　　</t>
    <rPh sb="15" eb="18">
      <t>マツエシ</t>
    </rPh>
    <rPh sb="18" eb="21">
      <t>アゲノギ</t>
    </rPh>
    <rPh sb="21" eb="22">
      <t>3</t>
    </rPh>
    <rPh sb="22" eb="24">
      <t>チョウメ</t>
    </rPh>
    <phoneticPr fontId="1"/>
  </si>
  <si>
    <t>島根病院</t>
    <rPh sb="0" eb="2">
      <t>シマネ</t>
    </rPh>
    <rPh sb="2" eb="4">
      <t>ビョウイン</t>
    </rPh>
    <phoneticPr fontId="1"/>
  </si>
  <si>
    <t>　　指定オプションありの場合は、項目の</t>
    <rPh sb="2" eb="4">
      <t>シテイ</t>
    </rPh>
    <rPh sb="12" eb="14">
      <t>バアイ</t>
    </rPh>
    <rPh sb="16" eb="18">
      <t>コウモク</t>
    </rPh>
    <phoneticPr fontId="1"/>
  </si>
  <si>
    <t>　記入をお願いします。</t>
    <phoneticPr fontId="1"/>
  </si>
  <si>
    <t>協健付加、乳・子（協健のみ）</t>
    <rPh sb="0" eb="1">
      <t>キョウ</t>
    </rPh>
    <rPh sb="1" eb="2">
      <t>ケン</t>
    </rPh>
    <rPh sb="2" eb="4">
      <t>フカ</t>
    </rPh>
    <rPh sb="5" eb="6">
      <t>チチ</t>
    </rPh>
    <rPh sb="7" eb="8">
      <t>コ</t>
    </rPh>
    <rPh sb="9" eb="10">
      <t>キョウ</t>
    </rPh>
    <rPh sb="10" eb="11">
      <t>ケン</t>
    </rPh>
    <phoneticPr fontId="1"/>
  </si>
  <si>
    <t>　2023年度　健康診断申込書（協会けんぽ用）</t>
    <rPh sb="16" eb="18">
      <t>キョウカイ</t>
    </rPh>
    <rPh sb="21" eb="22">
      <t>ヨウ</t>
    </rPh>
    <phoneticPr fontId="1"/>
  </si>
  <si>
    <t xml:space="preserve">            2023年　  9月　　　30 日</t>
    <rPh sb="16" eb="17">
      <t>ネン</t>
    </rPh>
    <rPh sb="21" eb="22">
      <t>ガツ</t>
    </rPh>
    <rPh sb="28" eb="2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</si>
</sst>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5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25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5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4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/>
    </xf>
    <xf numFmtId="0" fontId="18" fillId="0" borderId="0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8" fillId="0" borderId="4" xfId="0" applyFont="1" applyBorder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838200</xdr:colOff>
      <xdr:row>2</xdr:row>
      <xdr:rowOff>457200</xdr:rowOff>
    </xdr:from>
    <xdr:to>
      <xdr:col>23</xdr:col>
      <xdr:colOff>1409700</xdr:colOff>
      <xdr:row>3</xdr:row>
      <xdr:rowOff>0</xdr:rowOff>
    </xdr:to>
    <xdr:sp macro="" textlink="">
      <xdr:nvSpPr>
        <xdr:cNvPr id="3" name="正方形/長方形 2"/>
        <xdr:cNvSpPr/>
      </xdr:nvSpPr>
      <xdr:spPr>
        <a:xfrm>
          <a:off x="19469100" y="1562100"/>
          <a:ext cx="571500" cy="55245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514350</xdr:colOff>
      <xdr:row>29</xdr:row>
      <xdr:rowOff>133350</xdr:rowOff>
    </xdr:from>
    <xdr:to>
      <xdr:col>23</xdr:col>
      <xdr:colOff>1123950</xdr:colOff>
      <xdr:row>30</xdr:row>
      <xdr:rowOff>304800</xdr:rowOff>
    </xdr:to>
    <xdr:sp macro="" textlink="">
      <xdr:nvSpPr>
        <xdr:cNvPr id="5" name="正方形/長方形 4"/>
        <xdr:cNvSpPr/>
      </xdr:nvSpPr>
      <xdr:spPr>
        <a:xfrm>
          <a:off x="19145250" y="12839700"/>
          <a:ext cx="609600" cy="55245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533400</xdr:colOff>
      <xdr:row>29</xdr:row>
      <xdr:rowOff>114300</xdr:rowOff>
    </xdr:from>
    <xdr:to>
      <xdr:col>15</xdr:col>
      <xdr:colOff>1104900</xdr:colOff>
      <xdr:row>30</xdr:row>
      <xdr:rowOff>285750</xdr:rowOff>
    </xdr:to>
    <xdr:sp macro="" textlink="">
      <xdr:nvSpPr>
        <xdr:cNvPr id="6" name="正方形/長方形 5"/>
        <xdr:cNvSpPr/>
      </xdr:nvSpPr>
      <xdr:spPr>
        <a:xfrm>
          <a:off x="10782300" y="12820650"/>
          <a:ext cx="571500" cy="55245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1143000</xdr:colOff>
      <xdr:row>31</xdr:row>
      <xdr:rowOff>76200</xdr:rowOff>
    </xdr:from>
    <xdr:to>
      <xdr:col>16</xdr:col>
      <xdr:colOff>95250</xdr:colOff>
      <xdr:row>32</xdr:row>
      <xdr:rowOff>228600</xdr:rowOff>
    </xdr:to>
    <xdr:sp macro="" textlink="">
      <xdr:nvSpPr>
        <xdr:cNvPr id="7" name="正方形/長方形 6"/>
        <xdr:cNvSpPr/>
      </xdr:nvSpPr>
      <xdr:spPr>
        <a:xfrm>
          <a:off x="11391900" y="13544550"/>
          <a:ext cx="571500" cy="55245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457200</xdr:colOff>
      <xdr:row>33</xdr:row>
      <xdr:rowOff>133350</xdr:rowOff>
    </xdr:from>
    <xdr:to>
      <xdr:col>16</xdr:col>
      <xdr:colOff>1028700</xdr:colOff>
      <xdr:row>34</xdr:row>
      <xdr:rowOff>285750</xdr:rowOff>
    </xdr:to>
    <xdr:sp macro="" textlink="">
      <xdr:nvSpPr>
        <xdr:cNvPr id="8" name="正方形/長方形 7"/>
        <xdr:cNvSpPr/>
      </xdr:nvSpPr>
      <xdr:spPr>
        <a:xfrm>
          <a:off x="12325350" y="14382750"/>
          <a:ext cx="571500" cy="55245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zoomScale="50" zoomScaleNormal="50" workbookViewId="0">
      <selection activeCell="Q1" sqref="Q1"/>
    </sheetView>
  </sheetViews>
  <sheetFormatPr defaultRowHeight="17.25" x14ac:dyDescent="0.15"/>
  <cols>
    <col min="1" max="1" width="0.625" style="1" customWidth="1"/>
    <col min="2" max="2" width="1.125" style="1" customWidth="1"/>
    <col min="3" max="3" width="0.75" style="1" customWidth="1"/>
    <col min="4" max="4" width="3.875" style="1" hidden="1" customWidth="1"/>
    <col min="5" max="5" width="12.25" style="1" customWidth="1"/>
    <col min="6" max="6" width="7.25" style="1" customWidth="1"/>
    <col min="7" max="7" width="14.75" style="1" customWidth="1"/>
    <col min="8" max="8" width="9.875" style="1" customWidth="1"/>
    <col min="9" max="9" width="38.375" style="1" customWidth="1"/>
    <col min="10" max="10" width="15.5" style="1" customWidth="1"/>
    <col min="11" max="11" width="3.125" style="1" customWidth="1"/>
    <col min="12" max="12" width="0.875" style="1" customWidth="1"/>
    <col min="13" max="13" width="8.5" style="1" customWidth="1"/>
    <col min="14" max="14" width="6.5" style="1" customWidth="1"/>
    <col min="15" max="15" width="14.125" style="1" customWidth="1"/>
    <col min="16" max="16" width="21.25" style="1" customWidth="1"/>
    <col min="17" max="17" width="25.75" style="1" customWidth="1"/>
    <col min="18" max="18" width="15.5" style="1" customWidth="1"/>
    <col min="19" max="19" width="4.25" style="1" customWidth="1"/>
    <col min="20" max="21" width="9" style="1"/>
    <col min="22" max="22" width="13.5" style="1" customWidth="1"/>
    <col min="23" max="23" width="11.625" style="1" customWidth="1"/>
    <col min="24" max="24" width="35.5" style="1" customWidth="1"/>
    <col min="25" max="25" width="15.375" style="1" customWidth="1"/>
    <col min="26" max="26" width="19.125" style="1" customWidth="1"/>
    <col min="27" max="16384" width="9" style="1"/>
  </cols>
  <sheetData>
    <row r="1" spans="1:29" ht="48" customHeight="1" thickBot="1" x14ac:dyDescent="0.2">
      <c r="E1" s="143" t="s">
        <v>66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29" ht="39" customHeight="1" thickBot="1" x14ac:dyDescent="0.2">
      <c r="E2" s="24" t="s">
        <v>0</v>
      </c>
      <c r="F2" s="171" t="s">
        <v>56</v>
      </c>
      <c r="G2" s="172"/>
      <c r="H2" s="172"/>
      <c r="I2" s="173"/>
      <c r="J2" s="38" t="s">
        <v>32</v>
      </c>
      <c r="K2" s="160"/>
      <c r="L2" s="161"/>
      <c r="M2" s="161"/>
      <c r="N2" s="161"/>
      <c r="O2" s="162"/>
      <c r="P2" s="35" t="s">
        <v>50</v>
      </c>
      <c r="Q2" s="160"/>
      <c r="R2" s="162"/>
      <c r="S2" s="157" t="s">
        <v>34</v>
      </c>
      <c r="T2" s="158"/>
      <c r="U2" s="158"/>
      <c r="V2" s="158"/>
      <c r="W2" s="158"/>
      <c r="X2" s="158"/>
      <c r="Y2" s="159"/>
      <c r="Z2" s="6"/>
    </row>
    <row r="3" spans="1:29" ht="78.75" customHeight="1" thickBot="1" x14ac:dyDescent="0.2">
      <c r="A3" s="4"/>
      <c r="B3" s="4"/>
      <c r="C3" s="4"/>
      <c r="D3" s="4"/>
      <c r="E3" s="24" t="s">
        <v>47</v>
      </c>
      <c r="F3" s="160"/>
      <c r="G3" s="161"/>
      <c r="H3" s="161"/>
      <c r="I3" s="161"/>
      <c r="J3" s="162"/>
      <c r="K3" s="163" t="s">
        <v>30</v>
      </c>
      <c r="L3" s="164"/>
      <c r="M3" s="165"/>
      <c r="N3" s="10"/>
      <c r="O3" s="25" t="s">
        <v>14</v>
      </c>
      <c r="P3" s="70" t="s">
        <v>20</v>
      </c>
      <c r="Q3" s="71"/>
      <c r="R3" s="26" t="s">
        <v>21</v>
      </c>
      <c r="S3" s="166" t="s">
        <v>53</v>
      </c>
      <c r="T3" s="167"/>
      <c r="U3" s="167"/>
      <c r="V3" s="167"/>
      <c r="W3" s="167"/>
      <c r="X3" s="167"/>
      <c r="Y3" s="168"/>
      <c r="Z3" s="6"/>
      <c r="AA3" s="6"/>
      <c r="AB3" s="6"/>
      <c r="AC3" s="6"/>
    </row>
    <row r="4" spans="1:29" ht="60.75" customHeight="1" thickBot="1" x14ac:dyDescent="0.2">
      <c r="E4" s="24" t="s">
        <v>7</v>
      </c>
      <c r="F4" s="169" t="s">
        <v>54</v>
      </c>
      <c r="G4" s="170"/>
      <c r="H4" s="170"/>
      <c r="I4" s="170"/>
      <c r="J4" s="170"/>
      <c r="K4" s="170"/>
      <c r="L4" s="170"/>
      <c r="M4" s="170"/>
      <c r="N4" s="11"/>
      <c r="O4" s="12"/>
      <c r="Q4" s="4"/>
      <c r="S4" s="156" t="s">
        <v>23</v>
      </c>
      <c r="T4" s="156"/>
      <c r="U4" s="156"/>
      <c r="V4" s="156"/>
      <c r="W4" s="156"/>
      <c r="X4" s="156"/>
      <c r="Y4" s="156"/>
      <c r="Z4" s="7"/>
    </row>
    <row r="5" spans="1:29" ht="7.5" customHeight="1" thickBot="1" x14ac:dyDescent="0.2">
      <c r="I5" s="4"/>
      <c r="J5" s="9"/>
      <c r="K5" s="4"/>
      <c r="L5" s="4"/>
      <c r="M5" s="4"/>
      <c r="N5" s="4"/>
      <c r="O5" s="4"/>
      <c r="P5" s="4"/>
      <c r="Q5" s="4"/>
      <c r="T5" s="7"/>
      <c r="U5" s="7"/>
      <c r="V5" s="7"/>
      <c r="W5" s="7"/>
      <c r="X5" s="7"/>
      <c r="Y5" s="7"/>
      <c r="Z5" s="13"/>
      <c r="AA5" s="14"/>
    </row>
    <row r="6" spans="1:29" ht="27.75" customHeight="1" thickBot="1" x14ac:dyDescent="0.2">
      <c r="E6" s="98" t="s">
        <v>1</v>
      </c>
      <c r="F6" s="99"/>
      <c r="G6" s="99"/>
      <c r="H6" s="99"/>
      <c r="I6" s="100"/>
      <c r="J6" s="63" t="s">
        <v>6</v>
      </c>
      <c r="K6" s="64"/>
      <c r="L6" s="65"/>
      <c r="M6" s="98" t="s">
        <v>1</v>
      </c>
      <c r="N6" s="99"/>
      <c r="O6" s="99"/>
      <c r="P6" s="99"/>
      <c r="Q6" s="100"/>
      <c r="R6" s="63" t="s">
        <v>6</v>
      </c>
      <c r="S6" s="64"/>
      <c r="T6" s="98" t="s">
        <v>1</v>
      </c>
      <c r="U6" s="99"/>
      <c r="V6" s="99"/>
      <c r="W6" s="99"/>
      <c r="X6" s="100"/>
      <c r="Y6" s="63" t="s">
        <v>6</v>
      </c>
    </row>
    <row r="7" spans="1:29" ht="32.25" customHeight="1" x14ac:dyDescent="0.15">
      <c r="E7" s="144" t="s">
        <v>2</v>
      </c>
      <c r="F7" s="117" t="s">
        <v>15</v>
      </c>
      <c r="G7" s="134"/>
      <c r="H7" s="152" t="s">
        <v>3</v>
      </c>
      <c r="I7" s="153"/>
      <c r="J7" s="32"/>
      <c r="L7" s="17"/>
      <c r="M7" s="144" t="s">
        <v>33</v>
      </c>
      <c r="N7" s="117" t="s">
        <v>15</v>
      </c>
      <c r="O7" s="134"/>
      <c r="P7" s="27" t="s">
        <v>3</v>
      </c>
      <c r="Q7" s="16"/>
      <c r="R7" s="32"/>
      <c r="T7" s="144" t="s">
        <v>35</v>
      </c>
      <c r="U7" s="117" t="s">
        <v>15</v>
      </c>
      <c r="V7" s="134"/>
      <c r="W7" s="27" t="s">
        <v>3</v>
      </c>
      <c r="X7" s="66"/>
      <c r="Y7" s="79"/>
    </row>
    <row r="8" spans="1:29" ht="32.25" customHeight="1" x14ac:dyDescent="0.15">
      <c r="E8" s="145"/>
      <c r="F8" s="135"/>
      <c r="G8" s="136"/>
      <c r="H8" s="148" t="s">
        <v>4</v>
      </c>
      <c r="I8" s="149"/>
      <c r="J8" s="33"/>
      <c r="L8" s="17"/>
      <c r="M8" s="145"/>
      <c r="N8" s="135"/>
      <c r="O8" s="136"/>
      <c r="P8" s="44" t="s">
        <v>4</v>
      </c>
      <c r="Q8" s="3"/>
      <c r="R8" s="33"/>
      <c r="T8" s="145"/>
      <c r="U8" s="135"/>
      <c r="V8" s="136"/>
      <c r="W8" s="44" t="s">
        <v>4</v>
      </c>
      <c r="X8" s="44"/>
      <c r="Y8" s="80"/>
    </row>
    <row r="9" spans="1:29" ht="32.25" customHeight="1" x14ac:dyDescent="0.15">
      <c r="E9" s="145"/>
      <c r="F9" s="135"/>
      <c r="G9" s="136"/>
      <c r="H9" s="148" t="s">
        <v>5</v>
      </c>
      <c r="I9" s="149"/>
      <c r="J9" s="33"/>
      <c r="L9" s="17"/>
      <c r="M9" s="145"/>
      <c r="N9" s="135"/>
      <c r="O9" s="136"/>
      <c r="P9" s="44" t="s">
        <v>5</v>
      </c>
      <c r="Q9" s="3"/>
      <c r="R9" s="33"/>
      <c r="T9" s="145"/>
      <c r="U9" s="135"/>
      <c r="V9" s="136"/>
      <c r="W9" s="44" t="s">
        <v>5</v>
      </c>
      <c r="X9" s="44"/>
      <c r="Y9" s="80"/>
    </row>
    <row r="10" spans="1:29" ht="32.25" customHeight="1" thickBot="1" x14ac:dyDescent="0.2">
      <c r="E10" s="145"/>
      <c r="F10" s="119"/>
      <c r="G10" s="137"/>
      <c r="H10" s="185" t="s">
        <v>17</v>
      </c>
      <c r="I10" s="186"/>
      <c r="J10" s="75"/>
      <c r="L10" s="17"/>
      <c r="M10" s="145"/>
      <c r="N10" s="119"/>
      <c r="O10" s="137"/>
      <c r="P10" s="47" t="s">
        <v>17</v>
      </c>
      <c r="Q10" s="18"/>
      <c r="R10" s="75"/>
      <c r="T10" s="145"/>
      <c r="U10" s="119"/>
      <c r="V10" s="137"/>
      <c r="W10" s="47" t="s">
        <v>17</v>
      </c>
      <c r="X10" s="45"/>
      <c r="Y10" s="81"/>
    </row>
    <row r="11" spans="1:29" ht="32.25" customHeight="1" x14ac:dyDescent="0.15">
      <c r="E11" s="145"/>
      <c r="F11" s="147" t="s">
        <v>16</v>
      </c>
      <c r="G11" s="134" t="s">
        <v>3</v>
      </c>
      <c r="H11" s="152" t="s">
        <v>49</v>
      </c>
      <c r="I11" s="153"/>
      <c r="J11" s="32"/>
      <c r="L11" s="17"/>
      <c r="M11" s="145"/>
      <c r="N11" s="147" t="s">
        <v>16</v>
      </c>
      <c r="O11" s="134" t="s">
        <v>3</v>
      </c>
      <c r="P11" s="27" t="s">
        <v>49</v>
      </c>
      <c r="Q11" s="16"/>
      <c r="R11" s="32"/>
      <c r="T11" s="145"/>
      <c r="U11" s="117" t="s">
        <v>16</v>
      </c>
      <c r="V11" s="112" t="s">
        <v>48</v>
      </c>
      <c r="W11" s="27" t="s">
        <v>49</v>
      </c>
      <c r="X11" s="66"/>
      <c r="Y11" s="79"/>
    </row>
    <row r="12" spans="1:29" ht="32.25" customHeight="1" x14ac:dyDescent="0.15">
      <c r="E12" s="145"/>
      <c r="F12" s="115"/>
      <c r="G12" s="136"/>
      <c r="H12" s="148" t="s">
        <v>40</v>
      </c>
      <c r="I12" s="149"/>
      <c r="J12" s="33"/>
      <c r="L12" s="17"/>
      <c r="M12" s="145"/>
      <c r="N12" s="115"/>
      <c r="O12" s="136"/>
      <c r="P12" s="48" t="s">
        <v>40</v>
      </c>
      <c r="Q12" s="3"/>
      <c r="R12" s="33"/>
      <c r="T12" s="145"/>
      <c r="U12" s="135"/>
      <c r="V12" s="113"/>
      <c r="W12" s="48" t="s">
        <v>40</v>
      </c>
      <c r="X12" s="44"/>
      <c r="Y12" s="80"/>
    </row>
    <row r="13" spans="1:29" ht="32.25" customHeight="1" x14ac:dyDescent="0.15">
      <c r="E13" s="145"/>
      <c r="F13" s="115"/>
      <c r="G13" s="136"/>
      <c r="H13" s="148" t="s">
        <v>37</v>
      </c>
      <c r="I13" s="149"/>
      <c r="J13" s="33"/>
      <c r="L13" s="17"/>
      <c r="M13" s="145"/>
      <c r="N13" s="115"/>
      <c r="O13" s="136"/>
      <c r="P13" s="49" t="s">
        <v>37</v>
      </c>
      <c r="Q13" s="3"/>
      <c r="R13" s="33"/>
      <c r="T13" s="145"/>
      <c r="U13" s="135"/>
      <c r="V13" s="113"/>
      <c r="W13" s="49" t="s">
        <v>37</v>
      </c>
      <c r="X13" s="44"/>
      <c r="Y13" s="80"/>
    </row>
    <row r="14" spans="1:29" ht="32.25" customHeight="1" thickBot="1" x14ac:dyDescent="0.2">
      <c r="E14" s="145"/>
      <c r="F14" s="115"/>
      <c r="G14" s="137"/>
      <c r="H14" s="150" t="s">
        <v>41</v>
      </c>
      <c r="I14" s="151"/>
      <c r="J14" s="75"/>
      <c r="L14" s="17"/>
      <c r="M14" s="145"/>
      <c r="N14" s="115"/>
      <c r="O14" s="137"/>
      <c r="P14" s="141" t="s">
        <v>41</v>
      </c>
      <c r="Q14" s="142"/>
      <c r="R14" s="75"/>
      <c r="T14" s="145"/>
      <c r="U14" s="135"/>
      <c r="V14" s="114"/>
      <c r="W14" s="141" t="s">
        <v>41</v>
      </c>
      <c r="X14" s="142"/>
      <c r="Y14" s="81"/>
    </row>
    <row r="15" spans="1:29" ht="32.25" customHeight="1" x14ac:dyDescent="0.15">
      <c r="E15" s="145"/>
      <c r="F15" s="115"/>
      <c r="G15" s="134" t="s">
        <v>4</v>
      </c>
      <c r="H15" s="182" t="s">
        <v>24</v>
      </c>
      <c r="I15" s="183"/>
      <c r="J15" s="33"/>
      <c r="L15" s="17"/>
      <c r="M15" s="145"/>
      <c r="N15" s="115"/>
      <c r="O15" s="134" t="s">
        <v>4</v>
      </c>
      <c r="P15" s="50" t="s">
        <v>24</v>
      </c>
      <c r="Q15" s="4"/>
      <c r="R15" s="33"/>
      <c r="T15" s="145"/>
      <c r="U15" s="135"/>
      <c r="V15" s="112" t="s">
        <v>4</v>
      </c>
      <c r="W15" s="50" t="s">
        <v>24</v>
      </c>
      <c r="X15" s="43"/>
      <c r="Y15" s="80"/>
    </row>
    <row r="16" spans="1:29" ht="32.25" customHeight="1" x14ac:dyDescent="0.15">
      <c r="E16" s="145"/>
      <c r="F16" s="115"/>
      <c r="G16" s="136"/>
      <c r="H16" s="180" t="s">
        <v>40</v>
      </c>
      <c r="I16" s="181"/>
      <c r="J16" s="33"/>
      <c r="L16" s="17"/>
      <c r="M16" s="145"/>
      <c r="N16" s="115"/>
      <c r="O16" s="136"/>
      <c r="P16" s="48" t="s">
        <v>42</v>
      </c>
      <c r="Q16" s="19"/>
      <c r="R16" s="33"/>
      <c r="T16" s="145"/>
      <c r="U16" s="135"/>
      <c r="V16" s="113"/>
      <c r="W16" s="48" t="s">
        <v>42</v>
      </c>
      <c r="X16" s="48"/>
      <c r="Y16" s="80"/>
    </row>
    <row r="17" spans="1:25" ht="32.25" customHeight="1" x14ac:dyDescent="0.15">
      <c r="E17" s="145"/>
      <c r="F17" s="115"/>
      <c r="G17" s="136"/>
      <c r="H17" s="180" t="s">
        <v>37</v>
      </c>
      <c r="I17" s="181"/>
      <c r="J17" s="33"/>
      <c r="L17" s="17"/>
      <c r="M17" s="145"/>
      <c r="N17" s="115"/>
      <c r="O17" s="136"/>
      <c r="P17" s="49" t="s">
        <v>39</v>
      </c>
      <c r="Q17" s="19"/>
      <c r="R17" s="33"/>
      <c r="T17" s="145"/>
      <c r="U17" s="135"/>
      <c r="V17" s="113"/>
      <c r="W17" s="49" t="s">
        <v>39</v>
      </c>
      <c r="X17" s="48"/>
      <c r="Y17" s="80"/>
    </row>
    <row r="18" spans="1:25" ht="32.25" customHeight="1" thickBot="1" x14ac:dyDescent="0.2">
      <c r="E18" s="145"/>
      <c r="F18" s="115"/>
      <c r="G18" s="137"/>
      <c r="H18" s="150" t="s">
        <v>41</v>
      </c>
      <c r="I18" s="151"/>
      <c r="J18" s="73"/>
      <c r="K18" s="4"/>
      <c r="L18" s="17"/>
      <c r="M18" s="145"/>
      <c r="N18" s="115"/>
      <c r="O18" s="137"/>
      <c r="P18" s="141" t="s">
        <v>43</v>
      </c>
      <c r="Q18" s="142"/>
      <c r="R18" s="73"/>
      <c r="T18" s="145"/>
      <c r="U18" s="135"/>
      <c r="V18" s="114"/>
      <c r="W18" s="141" t="s">
        <v>43</v>
      </c>
      <c r="X18" s="142"/>
      <c r="Y18" s="82"/>
    </row>
    <row r="19" spans="1:25" ht="32.25" customHeight="1" x14ac:dyDescent="0.15">
      <c r="E19" s="145"/>
      <c r="F19" s="115"/>
      <c r="G19" s="134" t="s">
        <v>5</v>
      </c>
      <c r="H19" s="154" t="s">
        <v>25</v>
      </c>
      <c r="I19" s="155"/>
      <c r="J19" s="72"/>
      <c r="K19" s="4"/>
      <c r="L19" s="17"/>
      <c r="M19" s="145"/>
      <c r="N19" s="115"/>
      <c r="O19" s="134" t="s">
        <v>5</v>
      </c>
      <c r="P19" s="51" t="s">
        <v>25</v>
      </c>
      <c r="Q19" s="20"/>
      <c r="R19" s="72"/>
      <c r="T19" s="145"/>
      <c r="U19" s="135"/>
      <c r="V19" s="112" t="s">
        <v>5</v>
      </c>
      <c r="W19" s="51" t="s">
        <v>25</v>
      </c>
      <c r="X19" s="67"/>
      <c r="Y19" s="83"/>
    </row>
    <row r="20" spans="1:25" ht="32.25" customHeight="1" x14ac:dyDescent="0.15">
      <c r="E20" s="145"/>
      <c r="F20" s="115"/>
      <c r="G20" s="136"/>
      <c r="H20" s="180" t="s">
        <v>42</v>
      </c>
      <c r="I20" s="181"/>
      <c r="J20" s="33"/>
      <c r="K20" s="4"/>
      <c r="L20" s="17"/>
      <c r="M20" s="145"/>
      <c r="N20" s="115"/>
      <c r="O20" s="136"/>
      <c r="P20" s="48" t="s">
        <v>42</v>
      </c>
      <c r="Q20" s="19"/>
      <c r="R20" s="33"/>
      <c r="T20" s="145"/>
      <c r="U20" s="135"/>
      <c r="V20" s="113"/>
      <c r="W20" s="48" t="s">
        <v>42</v>
      </c>
      <c r="X20" s="48"/>
      <c r="Y20" s="80"/>
    </row>
    <row r="21" spans="1:25" ht="32.25" customHeight="1" x14ac:dyDescent="0.15">
      <c r="E21" s="145"/>
      <c r="F21" s="115"/>
      <c r="G21" s="136"/>
      <c r="H21" s="180" t="s">
        <v>39</v>
      </c>
      <c r="I21" s="181"/>
      <c r="J21" s="76"/>
      <c r="K21" s="4"/>
      <c r="L21" s="17"/>
      <c r="M21" s="145"/>
      <c r="N21" s="115"/>
      <c r="O21" s="136"/>
      <c r="P21" s="48" t="s">
        <v>39</v>
      </c>
      <c r="Q21" s="2"/>
      <c r="R21" s="76"/>
      <c r="T21" s="145"/>
      <c r="U21" s="135"/>
      <c r="V21" s="113"/>
      <c r="W21" s="48" t="s">
        <v>39</v>
      </c>
      <c r="X21" s="68"/>
      <c r="Y21" s="84"/>
    </row>
    <row r="22" spans="1:25" ht="32.25" customHeight="1" thickBot="1" x14ac:dyDescent="0.2">
      <c r="E22" s="145"/>
      <c r="F22" s="115"/>
      <c r="G22" s="137"/>
      <c r="H22" s="150" t="s">
        <v>43</v>
      </c>
      <c r="I22" s="151"/>
      <c r="J22" s="77"/>
      <c r="K22" s="4"/>
      <c r="L22" s="17"/>
      <c r="M22" s="145"/>
      <c r="N22" s="115"/>
      <c r="O22" s="137"/>
      <c r="P22" s="141" t="s">
        <v>43</v>
      </c>
      <c r="Q22" s="142"/>
      <c r="R22" s="77"/>
      <c r="T22" s="145"/>
      <c r="U22" s="135"/>
      <c r="V22" s="114"/>
      <c r="W22" s="141" t="s">
        <v>43</v>
      </c>
      <c r="X22" s="142"/>
      <c r="Y22" s="85"/>
    </row>
    <row r="23" spans="1:25" ht="32.25" customHeight="1" x14ac:dyDescent="0.15">
      <c r="E23" s="145"/>
      <c r="F23" s="115"/>
      <c r="G23" s="174" t="s">
        <v>44</v>
      </c>
      <c r="H23" s="152" t="s">
        <v>38</v>
      </c>
      <c r="I23" s="153"/>
      <c r="J23" s="73"/>
      <c r="K23" s="4"/>
      <c r="L23" s="17"/>
      <c r="M23" s="145"/>
      <c r="N23" s="115"/>
      <c r="O23" s="177" t="s">
        <v>45</v>
      </c>
      <c r="P23" s="48" t="s">
        <v>38</v>
      </c>
      <c r="Q23" s="4"/>
      <c r="R23" s="73"/>
      <c r="T23" s="145"/>
      <c r="U23" s="135"/>
      <c r="V23" s="138" t="s">
        <v>45</v>
      </c>
      <c r="W23" s="48" t="s">
        <v>38</v>
      </c>
      <c r="X23" s="43"/>
      <c r="Y23" s="82"/>
    </row>
    <row r="24" spans="1:25" ht="32.25" customHeight="1" x14ac:dyDescent="0.15">
      <c r="E24" s="145"/>
      <c r="F24" s="115"/>
      <c r="G24" s="175"/>
      <c r="H24" s="148" t="s">
        <v>42</v>
      </c>
      <c r="I24" s="149"/>
      <c r="J24" s="33"/>
      <c r="K24" s="4"/>
      <c r="L24" s="17"/>
      <c r="M24" s="145"/>
      <c r="N24" s="115"/>
      <c r="O24" s="178"/>
      <c r="P24" s="48" t="s">
        <v>42</v>
      </c>
      <c r="Q24" s="19"/>
      <c r="R24" s="33"/>
      <c r="T24" s="145"/>
      <c r="U24" s="135"/>
      <c r="V24" s="139"/>
      <c r="W24" s="48" t="s">
        <v>42</v>
      </c>
      <c r="X24" s="48"/>
      <c r="Y24" s="80"/>
    </row>
    <row r="25" spans="1:25" ht="32.25" customHeight="1" x14ac:dyDescent="0.15">
      <c r="E25" s="145"/>
      <c r="F25" s="115"/>
      <c r="G25" s="175"/>
      <c r="H25" s="148" t="s">
        <v>39</v>
      </c>
      <c r="I25" s="149"/>
      <c r="J25" s="33"/>
      <c r="K25" s="4"/>
      <c r="L25" s="17"/>
      <c r="M25" s="145"/>
      <c r="N25" s="115"/>
      <c r="O25" s="178"/>
      <c r="P25" s="48" t="s">
        <v>39</v>
      </c>
      <c r="Q25" s="2"/>
      <c r="R25" s="33"/>
      <c r="T25" s="145"/>
      <c r="U25" s="135"/>
      <c r="V25" s="139"/>
      <c r="W25" s="48" t="s">
        <v>39</v>
      </c>
      <c r="X25" s="68"/>
      <c r="Y25" s="80"/>
    </row>
    <row r="26" spans="1:25" ht="32.25" customHeight="1" thickBot="1" x14ac:dyDescent="0.2">
      <c r="E26" s="146"/>
      <c r="F26" s="116"/>
      <c r="G26" s="176"/>
      <c r="H26" s="150" t="s">
        <v>43</v>
      </c>
      <c r="I26" s="151"/>
      <c r="J26" s="73"/>
      <c r="K26" s="4"/>
      <c r="L26" s="15"/>
      <c r="M26" s="146"/>
      <c r="N26" s="116"/>
      <c r="O26" s="179"/>
      <c r="P26" s="141" t="s">
        <v>43</v>
      </c>
      <c r="Q26" s="142"/>
      <c r="R26" s="73"/>
      <c r="T26" s="146"/>
      <c r="U26" s="119"/>
      <c r="V26" s="140"/>
      <c r="W26" s="141" t="s">
        <v>43</v>
      </c>
      <c r="X26" s="142"/>
      <c r="Y26" s="82"/>
    </row>
    <row r="27" spans="1:25" ht="32.25" customHeight="1" thickBot="1" x14ac:dyDescent="0.2">
      <c r="E27" s="98" t="s">
        <v>26</v>
      </c>
      <c r="F27" s="99"/>
      <c r="G27" s="99"/>
      <c r="H27" s="99"/>
      <c r="I27" s="100"/>
      <c r="J27" s="24"/>
      <c r="K27" s="43"/>
      <c r="L27" s="43"/>
      <c r="M27" s="98" t="s">
        <v>26</v>
      </c>
      <c r="N27" s="99"/>
      <c r="O27" s="99"/>
      <c r="P27" s="99"/>
      <c r="Q27" s="100"/>
      <c r="R27" s="24"/>
      <c r="T27" s="98" t="s">
        <v>26</v>
      </c>
      <c r="U27" s="99"/>
      <c r="V27" s="99"/>
      <c r="W27" s="99"/>
      <c r="X27" s="100"/>
      <c r="Y27" s="34"/>
    </row>
    <row r="28" spans="1:25" ht="14.25" customHeight="1" x14ac:dyDescent="0.15">
      <c r="A28" s="4"/>
      <c r="B28" s="4"/>
      <c r="C28" s="4"/>
      <c r="D28" s="4"/>
      <c r="E28" s="9"/>
      <c r="F28" s="9"/>
      <c r="G28" s="9"/>
      <c r="H28" s="4"/>
      <c r="I28" s="4"/>
      <c r="J28" s="4"/>
      <c r="K28" s="4"/>
      <c r="L28" s="15"/>
      <c r="M28" s="15"/>
      <c r="N28" s="15"/>
      <c r="O28" s="15"/>
      <c r="P28" s="15"/>
      <c r="Q28" s="9"/>
      <c r="T28" s="101"/>
      <c r="U28" s="101"/>
      <c r="V28" s="101"/>
      <c r="W28" s="101"/>
      <c r="X28" s="101"/>
      <c r="Y28" s="101"/>
    </row>
    <row r="29" spans="1:25" ht="27.75" customHeight="1" thickBot="1" x14ac:dyDescent="0.2">
      <c r="A29" s="15"/>
      <c r="B29" s="15"/>
      <c r="C29" s="15"/>
      <c r="D29" s="15"/>
      <c r="L29" s="17"/>
      <c r="Q29" s="28" t="s">
        <v>29</v>
      </c>
      <c r="R29" s="9"/>
      <c r="T29" s="101"/>
      <c r="U29" s="101"/>
      <c r="V29" s="101"/>
      <c r="W29" s="101"/>
      <c r="X29" s="101"/>
      <c r="Y29" s="101"/>
    </row>
    <row r="30" spans="1:25" ht="29.25" customHeight="1" thickBot="1" x14ac:dyDescent="0.2">
      <c r="A30" s="4"/>
      <c r="B30" s="4"/>
      <c r="C30" s="4"/>
      <c r="D30" s="4"/>
      <c r="E30" s="98" t="s">
        <v>31</v>
      </c>
      <c r="F30" s="99"/>
      <c r="G30" s="99"/>
      <c r="H30" s="99"/>
      <c r="I30" s="99"/>
      <c r="J30" s="24" t="s">
        <v>6</v>
      </c>
      <c r="L30" s="17"/>
      <c r="M30" s="102" t="s">
        <v>19</v>
      </c>
      <c r="N30" s="103"/>
      <c r="O30" s="103"/>
      <c r="P30" s="106" t="s">
        <v>52</v>
      </c>
      <c r="Q30" s="107"/>
      <c r="R30" s="108"/>
      <c r="S30" s="8"/>
      <c r="T30" s="117" t="s">
        <v>8</v>
      </c>
      <c r="U30" s="118"/>
      <c r="V30" s="118"/>
      <c r="W30" s="128" t="s">
        <v>55</v>
      </c>
      <c r="X30" s="129"/>
      <c r="Y30" s="130"/>
    </row>
    <row r="31" spans="1:25" ht="29.25" customHeight="1" thickBot="1" x14ac:dyDescent="0.2">
      <c r="A31" s="4"/>
      <c r="B31" s="4"/>
      <c r="C31" s="4"/>
      <c r="D31" s="4"/>
      <c r="E31" s="112" t="s">
        <v>11</v>
      </c>
      <c r="F31" s="98" t="s">
        <v>15</v>
      </c>
      <c r="G31" s="99"/>
      <c r="H31" s="100"/>
      <c r="I31" s="55" t="s">
        <v>11</v>
      </c>
      <c r="J31" s="56"/>
      <c r="L31" s="17"/>
      <c r="M31" s="104"/>
      <c r="N31" s="105"/>
      <c r="O31" s="105"/>
      <c r="P31" s="109"/>
      <c r="Q31" s="110"/>
      <c r="R31" s="111"/>
      <c r="S31" s="8"/>
      <c r="T31" s="119"/>
      <c r="U31" s="120"/>
      <c r="V31" s="120"/>
      <c r="W31" s="131"/>
      <c r="X31" s="132"/>
      <c r="Y31" s="133"/>
    </row>
    <row r="32" spans="1:25" ht="30.75" customHeight="1" x14ac:dyDescent="0.15">
      <c r="A32" s="4"/>
      <c r="B32" s="4"/>
      <c r="C32" s="4"/>
      <c r="D32" s="4"/>
      <c r="E32" s="113"/>
      <c r="F32" s="115" t="s">
        <v>16</v>
      </c>
      <c r="G32" s="39" t="s">
        <v>36</v>
      </c>
      <c r="H32" s="40"/>
      <c r="I32" s="41"/>
      <c r="J32" s="57"/>
      <c r="L32" s="17"/>
      <c r="M32" s="102" t="s">
        <v>9</v>
      </c>
      <c r="N32" s="103"/>
      <c r="O32" s="103"/>
      <c r="P32" s="106" t="s">
        <v>27</v>
      </c>
      <c r="Q32" s="107"/>
      <c r="R32" s="108"/>
      <c r="S32" s="9"/>
      <c r="W32" s="125" t="s">
        <v>63</v>
      </c>
      <c r="X32" s="126"/>
      <c r="Y32" s="127"/>
    </row>
    <row r="33" spans="1:25" ht="29.25" customHeight="1" thickBot="1" x14ac:dyDescent="0.2">
      <c r="A33" s="4"/>
      <c r="B33" s="4"/>
      <c r="C33" s="4"/>
      <c r="D33" s="4"/>
      <c r="E33" s="113"/>
      <c r="F33" s="115"/>
      <c r="G33" s="42" t="s">
        <v>46</v>
      </c>
      <c r="H33" s="42"/>
      <c r="I33" s="41"/>
      <c r="J33" s="58"/>
      <c r="L33" s="17"/>
      <c r="M33" s="104"/>
      <c r="N33" s="105"/>
      <c r="O33" s="105"/>
      <c r="P33" s="109"/>
      <c r="Q33" s="110"/>
      <c r="R33" s="111"/>
      <c r="S33" s="8"/>
      <c r="W33" s="94" t="s">
        <v>64</v>
      </c>
      <c r="X33" s="95"/>
      <c r="Y33" s="96"/>
    </row>
    <row r="34" spans="1:25" ht="30.75" customHeight="1" x14ac:dyDescent="0.15">
      <c r="A34" s="4"/>
      <c r="B34" s="4"/>
      <c r="C34" s="4"/>
      <c r="D34" s="4"/>
      <c r="E34" s="113"/>
      <c r="F34" s="115"/>
      <c r="G34" s="43" t="s">
        <v>39</v>
      </c>
      <c r="H34" s="43"/>
      <c r="I34" s="44"/>
      <c r="J34" s="58"/>
      <c r="L34" s="17"/>
      <c r="M34" s="102" t="s">
        <v>10</v>
      </c>
      <c r="N34" s="103"/>
      <c r="O34" s="103"/>
      <c r="P34" s="121"/>
      <c r="Q34" s="117" t="s">
        <v>28</v>
      </c>
      <c r="R34" s="118"/>
      <c r="S34" s="21"/>
      <c r="W34" s="88"/>
      <c r="X34" s="89"/>
      <c r="Y34" s="90"/>
    </row>
    <row r="35" spans="1:25" ht="32.25" customHeight="1" thickBot="1" x14ac:dyDescent="0.2">
      <c r="A35" s="4"/>
      <c r="B35" s="4"/>
      <c r="C35" s="4"/>
      <c r="D35" s="4"/>
      <c r="E35" s="114"/>
      <c r="F35" s="116"/>
      <c r="G35" s="150" t="s">
        <v>43</v>
      </c>
      <c r="H35" s="184"/>
      <c r="I35" s="151"/>
      <c r="J35" s="46"/>
      <c r="L35" s="17"/>
      <c r="M35" s="122"/>
      <c r="N35" s="123"/>
      <c r="O35" s="123"/>
      <c r="P35" s="124"/>
      <c r="Q35" s="119"/>
      <c r="R35" s="120"/>
      <c r="S35" s="21"/>
      <c r="U35" s="4"/>
      <c r="W35" s="88"/>
      <c r="X35" s="89"/>
      <c r="Y35" s="90"/>
    </row>
    <row r="36" spans="1:25" ht="35.25" customHeight="1" thickBot="1" x14ac:dyDescent="0.2">
      <c r="E36" s="24" t="s">
        <v>12</v>
      </c>
      <c r="F36" s="59" t="s">
        <v>13</v>
      </c>
      <c r="G36" s="60"/>
      <c r="H36" s="60"/>
      <c r="I36" s="61"/>
      <c r="J36" s="46"/>
      <c r="L36" s="15"/>
      <c r="M36" s="27" t="s">
        <v>18</v>
      </c>
      <c r="N36" s="27"/>
      <c r="O36" s="27"/>
      <c r="P36" s="29"/>
      <c r="Q36" s="30"/>
      <c r="R36" s="5"/>
      <c r="S36" s="9"/>
      <c r="T36" s="1" t="s">
        <v>51</v>
      </c>
      <c r="W36" s="91"/>
      <c r="X36" s="92"/>
      <c r="Y36" s="93"/>
    </row>
    <row r="37" spans="1:25" ht="26.25" customHeight="1" thickBot="1" x14ac:dyDescent="0.2">
      <c r="E37" s="98" t="s">
        <v>26</v>
      </c>
      <c r="F37" s="99"/>
      <c r="G37" s="99"/>
      <c r="H37" s="99"/>
      <c r="I37" s="100"/>
      <c r="J37" s="62"/>
      <c r="L37" s="4"/>
      <c r="R37" s="5"/>
      <c r="S37" s="22"/>
    </row>
    <row r="38" spans="1:25" ht="35.25" customHeight="1" x14ac:dyDescent="0.15">
      <c r="R38" s="5"/>
      <c r="S38" s="9"/>
    </row>
    <row r="39" spans="1:25" ht="30" customHeight="1" x14ac:dyDescent="0.15">
      <c r="R39" s="5"/>
    </row>
    <row r="40" spans="1:25" ht="24" customHeight="1" x14ac:dyDescent="0.15"/>
    <row r="41" spans="1:25" ht="24" customHeight="1" x14ac:dyDescent="0.15"/>
    <row r="42" spans="1:25" ht="24" customHeight="1" x14ac:dyDescent="0.15"/>
    <row r="43" spans="1:25" ht="24" customHeight="1" x14ac:dyDescent="0.15"/>
    <row r="44" spans="1:25" ht="24" customHeight="1" x14ac:dyDescent="0.15"/>
    <row r="45" spans="1:25" ht="24" customHeight="1" x14ac:dyDescent="0.15"/>
    <row r="46" spans="1:25" ht="24" customHeight="1" x14ac:dyDescent="0.15"/>
    <row r="47" spans="1:25" ht="18" customHeight="1" x14ac:dyDescent="0.15"/>
  </sheetData>
  <mergeCells count="82">
    <mergeCell ref="H14:I14"/>
    <mergeCell ref="H10:I10"/>
    <mergeCell ref="H7:I7"/>
    <mergeCell ref="H8:I8"/>
    <mergeCell ref="H9:I9"/>
    <mergeCell ref="H11:I11"/>
    <mergeCell ref="H12:I12"/>
    <mergeCell ref="T27:X27"/>
    <mergeCell ref="P14:Q14"/>
    <mergeCell ref="P18:Q18"/>
    <mergeCell ref="P22:Q22"/>
    <mergeCell ref="P26:Q26"/>
    <mergeCell ref="V11:V14"/>
    <mergeCell ref="H15:I15"/>
    <mergeCell ref="H16:I16"/>
    <mergeCell ref="H17:I17"/>
    <mergeCell ref="H18:I18"/>
    <mergeCell ref="G35:I35"/>
    <mergeCell ref="H20:I20"/>
    <mergeCell ref="E6:I6"/>
    <mergeCell ref="M6:Q6"/>
    <mergeCell ref="T6:X6"/>
    <mergeCell ref="F7:G10"/>
    <mergeCell ref="M7:M26"/>
    <mergeCell ref="N7:O10"/>
    <mergeCell ref="F11:F26"/>
    <mergeCell ref="G23:G26"/>
    <mergeCell ref="O23:O26"/>
    <mergeCell ref="V15:V18"/>
    <mergeCell ref="V19:V22"/>
    <mergeCell ref="T7:T26"/>
    <mergeCell ref="H21:I21"/>
    <mergeCell ref="H22:I22"/>
    <mergeCell ref="H13:I13"/>
    <mergeCell ref="U11:U26"/>
    <mergeCell ref="S4:Y4"/>
    <mergeCell ref="S2:Y2"/>
    <mergeCell ref="F3:J3"/>
    <mergeCell ref="K3:M3"/>
    <mergeCell ref="S3:Y3"/>
    <mergeCell ref="F4:M4"/>
    <mergeCell ref="K2:O2"/>
    <mergeCell ref="Q2:R2"/>
    <mergeCell ref="F2:I2"/>
    <mergeCell ref="E1:P1"/>
    <mergeCell ref="E27:I27"/>
    <mergeCell ref="M27:Q27"/>
    <mergeCell ref="E7:E26"/>
    <mergeCell ref="G11:G14"/>
    <mergeCell ref="N11:N26"/>
    <mergeCell ref="O11:O14"/>
    <mergeCell ref="G15:G18"/>
    <mergeCell ref="O15:O18"/>
    <mergeCell ref="G19:G22"/>
    <mergeCell ref="O19:O22"/>
    <mergeCell ref="H25:I25"/>
    <mergeCell ref="H26:I26"/>
    <mergeCell ref="H23:I23"/>
    <mergeCell ref="H24:I24"/>
    <mergeCell ref="H19:I19"/>
    <mergeCell ref="U7:V10"/>
    <mergeCell ref="V23:V26"/>
    <mergeCell ref="W14:X14"/>
    <mergeCell ref="W18:X18"/>
    <mergeCell ref="W22:X22"/>
    <mergeCell ref="W26:X26"/>
    <mergeCell ref="E37:I37"/>
    <mergeCell ref="T28:Y28"/>
    <mergeCell ref="T29:Y29"/>
    <mergeCell ref="E30:I30"/>
    <mergeCell ref="M30:O31"/>
    <mergeCell ref="P30:R31"/>
    <mergeCell ref="E31:E35"/>
    <mergeCell ref="F31:H31"/>
    <mergeCell ref="F32:F35"/>
    <mergeCell ref="M32:O33"/>
    <mergeCell ref="P32:R33"/>
    <mergeCell ref="T30:V31"/>
    <mergeCell ref="Q34:R35"/>
    <mergeCell ref="M34:P35"/>
    <mergeCell ref="W32:Y32"/>
    <mergeCell ref="W30:Y31"/>
  </mergeCells>
  <phoneticPr fontId="1"/>
  <pageMargins left="0.19685039370078741" right="0" top="0.39370078740157483" bottom="0.19685039370078741" header="0.19685039370078741" footer="0.19685039370078741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tabSelected="1" zoomScale="50" zoomScaleNormal="50" workbookViewId="0">
      <selection activeCell="Q1" sqref="Q1"/>
    </sheetView>
  </sheetViews>
  <sheetFormatPr defaultRowHeight="17.25" x14ac:dyDescent="0.15"/>
  <cols>
    <col min="1" max="1" width="0.625" style="1" customWidth="1"/>
    <col min="2" max="2" width="1.125" style="1" customWidth="1"/>
    <col min="3" max="3" width="0.75" style="1" customWidth="1"/>
    <col min="4" max="4" width="3.875" style="1" hidden="1" customWidth="1"/>
    <col min="5" max="5" width="12.25" style="1" customWidth="1"/>
    <col min="6" max="6" width="7.25" style="1" customWidth="1"/>
    <col min="7" max="7" width="14.75" style="1" customWidth="1"/>
    <col min="8" max="8" width="9.875" style="1" customWidth="1"/>
    <col min="9" max="9" width="38.375" style="1" customWidth="1"/>
    <col min="10" max="10" width="15.5" style="1" customWidth="1"/>
    <col min="11" max="11" width="3.125" style="1" customWidth="1"/>
    <col min="12" max="12" width="0.875" style="1" customWidth="1"/>
    <col min="13" max="13" width="8.5" style="1" customWidth="1"/>
    <col min="14" max="14" width="6.5" style="1" customWidth="1"/>
    <col min="15" max="15" width="14.125" style="1" customWidth="1"/>
    <col min="16" max="16" width="21.25" style="1" customWidth="1"/>
    <col min="17" max="17" width="25.75" style="1" customWidth="1"/>
    <col min="18" max="18" width="15.5" style="1" customWidth="1"/>
    <col min="19" max="19" width="4.25" style="1" customWidth="1"/>
    <col min="20" max="21" width="9" style="1"/>
    <col min="22" max="22" width="13.5" style="1" customWidth="1"/>
    <col min="23" max="23" width="11.625" style="1" customWidth="1"/>
    <col min="24" max="24" width="35.5" style="1" customWidth="1"/>
    <col min="25" max="25" width="15.375" style="1" customWidth="1"/>
    <col min="26" max="26" width="19.125" style="1" customWidth="1"/>
    <col min="27" max="16384" width="9" style="1"/>
  </cols>
  <sheetData>
    <row r="1" spans="1:29" ht="48" customHeight="1" thickBot="1" x14ac:dyDescent="0.2">
      <c r="E1" s="143" t="s">
        <v>66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29" ht="39" customHeight="1" thickBot="1" x14ac:dyDescent="0.2">
      <c r="E2" s="24" t="s">
        <v>0</v>
      </c>
      <c r="F2" s="195" t="s">
        <v>67</v>
      </c>
      <c r="G2" s="196"/>
      <c r="H2" s="196"/>
      <c r="I2" s="197"/>
      <c r="J2" s="38" t="s">
        <v>32</v>
      </c>
      <c r="K2" s="189" t="s">
        <v>58</v>
      </c>
      <c r="L2" s="190"/>
      <c r="M2" s="190"/>
      <c r="N2" s="190"/>
      <c r="O2" s="191"/>
      <c r="P2" s="35" t="s">
        <v>22</v>
      </c>
      <c r="Q2" s="189" t="s">
        <v>57</v>
      </c>
      <c r="R2" s="191"/>
      <c r="S2" s="157" t="s">
        <v>34</v>
      </c>
      <c r="T2" s="158"/>
      <c r="U2" s="158"/>
      <c r="V2" s="158"/>
      <c r="W2" s="158"/>
      <c r="X2" s="158"/>
      <c r="Y2" s="159"/>
      <c r="Z2" s="6"/>
    </row>
    <row r="3" spans="1:29" ht="78.75" customHeight="1" thickBot="1" x14ac:dyDescent="0.2">
      <c r="A3" s="4"/>
      <c r="B3" s="4"/>
      <c r="C3" s="4"/>
      <c r="D3" s="4"/>
      <c r="E3" s="24" t="s">
        <v>47</v>
      </c>
      <c r="F3" s="189" t="s">
        <v>62</v>
      </c>
      <c r="G3" s="190"/>
      <c r="H3" s="190"/>
      <c r="I3" s="190"/>
      <c r="J3" s="191"/>
      <c r="K3" s="192" t="s">
        <v>30</v>
      </c>
      <c r="L3" s="193"/>
      <c r="M3" s="194"/>
      <c r="N3" s="10"/>
      <c r="O3" s="25" t="s">
        <v>59</v>
      </c>
      <c r="P3" s="37" t="s">
        <v>20</v>
      </c>
      <c r="Q3" s="71">
        <v>66</v>
      </c>
      <c r="R3" s="26" t="s">
        <v>21</v>
      </c>
      <c r="S3" s="166" t="s">
        <v>60</v>
      </c>
      <c r="T3" s="167"/>
      <c r="U3" s="167"/>
      <c r="V3" s="167"/>
      <c r="W3" s="167"/>
      <c r="X3" s="167"/>
      <c r="Y3" s="168"/>
      <c r="Z3" s="6"/>
      <c r="AA3" s="6"/>
      <c r="AB3" s="6"/>
      <c r="AC3" s="6"/>
    </row>
    <row r="4" spans="1:29" ht="60.75" customHeight="1" thickBot="1" x14ac:dyDescent="0.2">
      <c r="E4" s="24" t="s">
        <v>7</v>
      </c>
      <c r="F4" s="169" t="s">
        <v>61</v>
      </c>
      <c r="G4" s="187"/>
      <c r="H4" s="187"/>
      <c r="I4" s="187"/>
      <c r="J4" s="187"/>
      <c r="K4" s="187"/>
      <c r="L4" s="187"/>
      <c r="M4" s="187"/>
      <c r="N4" s="11"/>
      <c r="O4" s="12"/>
      <c r="Q4" s="4"/>
      <c r="S4" s="156" t="s">
        <v>23</v>
      </c>
      <c r="T4" s="188"/>
      <c r="U4" s="188"/>
      <c r="V4" s="188"/>
      <c r="W4" s="188"/>
      <c r="X4" s="188"/>
      <c r="Y4" s="188"/>
      <c r="Z4" s="36"/>
    </row>
    <row r="5" spans="1:29" ht="7.5" customHeight="1" thickBot="1" x14ac:dyDescent="0.2">
      <c r="I5" s="4"/>
      <c r="J5" s="23"/>
      <c r="K5" s="4"/>
      <c r="L5" s="4"/>
      <c r="M5" s="4"/>
      <c r="N5" s="4"/>
      <c r="O5" s="4"/>
      <c r="P5" s="4"/>
      <c r="Q5" s="4"/>
      <c r="T5" s="36"/>
      <c r="U5" s="36"/>
      <c r="V5" s="36"/>
      <c r="W5" s="36"/>
      <c r="X5" s="36"/>
      <c r="Y5" s="36"/>
      <c r="Z5" s="13"/>
      <c r="AA5" s="14"/>
    </row>
    <row r="6" spans="1:29" ht="27.75" customHeight="1" thickBot="1" x14ac:dyDescent="0.2">
      <c r="E6" s="98" t="s">
        <v>1</v>
      </c>
      <c r="F6" s="99"/>
      <c r="G6" s="99"/>
      <c r="H6" s="99"/>
      <c r="I6" s="100"/>
      <c r="J6" s="63" t="s">
        <v>6</v>
      </c>
      <c r="K6" s="64"/>
      <c r="L6" s="65"/>
      <c r="M6" s="98" t="s">
        <v>1</v>
      </c>
      <c r="N6" s="99"/>
      <c r="O6" s="99"/>
      <c r="P6" s="99"/>
      <c r="Q6" s="100"/>
      <c r="R6" s="63" t="s">
        <v>6</v>
      </c>
      <c r="S6" s="64"/>
      <c r="T6" s="98" t="s">
        <v>1</v>
      </c>
      <c r="U6" s="99"/>
      <c r="V6" s="99"/>
      <c r="W6" s="99"/>
      <c r="X6" s="100"/>
      <c r="Y6" s="63" t="s">
        <v>6</v>
      </c>
    </row>
    <row r="7" spans="1:29" ht="32.25" customHeight="1" x14ac:dyDescent="0.15">
      <c r="E7" s="144" t="s">
        <v>2</v>
      </c>
      <c r="F7" s="117" t="s">
        <v>15</v>
      </c>
      <c r="G7" s="134"/>
      <c r="H7" s="152" t="s">
        <v>3</v>
      </c>
      <c r="I7" s="153"/>
      <c r="J7" s="32">
        <v>1</v>
      </c>
      <c r="L7" s="17"/>
      <c r="M7" s="144" t="s">
        <v>33</v>
      </c>
      <c r="N7" s="117" t="s">
        <v>15</v>
      </c>
      <c r="O7" s="134"/>
      <c r="P7" s="27" t="s">
        <v>3</v>
      </c>
      <c r="Q7" s="16"/>
      <c r="R7" s="32">
        <v>1</v>
      </c>
      <c r="T7" s="144" t="s">
        <v>35</v>
      </c>
      <c r="U7" s="117" t="s">
        <v>15</v>
      </c>
      <c r="V7" s="134"/>
      <c r="W7" s="27" t="s">
        <v>3</v>
      </c>
      <c r="X7" s="66"/>
      <c r="Y7" s="63">
        <v>1</v>
      </c>
    </row>
    <row r="8" spans="1:29" ht="32.25" customHeight="1" x14ac:dyDescent="0.15">
      <c r="E8" s="145"/>
      <c r="F8" s="135"/>
      <c r="G8" s="136"/>
      <c r="H8" s="148" t="s">
        <v>4</v>
      </c>
      <c r="I8" s="149"/>
      <c r="J8" s="33">
        <v>1</v>
      </c>
      <c r="L8" s="17"/>
      <c r="M8" s="145"/>
      <c r="N8" s="135"/>
      <c r="O8" s="136"/>
      <c r="P8" s="44" t="s">
        <v>4</v>
      </c>
      <c r="Q8" s="3"/>
      <c r="R8" s="33">
        <v>1</v>
      </c>
      <c r="T8" s="145"/>
      <c r="U8" s="135"/>
      <c r="V8" s="136"/>
      <c r="W8" s="44" t="s">
        <v>4</v>
      </c>
      <c r="X8" s="44"/>
      <c r="Y8" s="69">
        <v>1</v>
      </c>
    </row>
    <row r="9" spans="1:29" ht="32.25" customHeight="1" x14ac:dyDescent="0.15">
      <c r="E9" s="145"/>
      <c r="F9" s="135"/>
      <c r="G9" s="136"/>
      <c r="H9" s="148" t="s">
        <v>5</v>
      </c>
      <c r="I9" s="149"/>
      <c r="J9" s="33">
        <v>1</v>
      </c>
      <c r="L9" s="17"/>
      <c r="M9" s="145"/>
      <c r="N9" s="135"/>
      <c r="O9" s="136"/>
      <c r="P9" s="44" t="s">
        <v>5</v>
      </c>
      <c r="Q9" s="3"/>
      <c r="R9" s="33">
        <v>1</v>
      </c>
      <c r="T9" s="145"/>
      <c r="U9" s="135"/>
      <c r="V9" s="136"/>
      <c r="W9" s="44" t="s">
        <v>5</v>
      </c>
      <c r="X9" s="44"/>
      <c r="Y9" s="69">
        <v>1</v>
      </c>
    </row>
    <row r="10" spans="1:29" ht="32.25" customHeight="1" thickBot="1" x14ac:dyDescent="0.2">
      <c r="E10" s="145"/>
      <c r="F10" s="119"/>
      <c r="G10" s="137"/>
      <c r="H10" s="185" t="s">
        <v>17</v>
      </c>
      <c r="I10" s="186"/>
      <c r="J10" s="75">
        <v>1</v>
      </c>
      <c r="L10" s="17"/>
      <c r="M10" s="145"/>
      <c r="N10" s="119"/>
      <c r="O10" s="137"/>
      <c r="P10" s="47" t="s">
        <v>17</v>
      </c>
      <c r="Q10" s="18"/>
      <c r="R10" s="75">
        <v>1</v>
      </c>
      <c r="T10" s="145"/>
      <c r="U10" s="119"/>
      <c r="V10" s="137"/>
      <c r="W10" s="47" t="s">
        <v>17</v>
      </c>
      <c r="X10" s="45"/>
      <c r="Y10" s="53">
        <v>1</v>
      </c>
    </row>
    <row r="11" spans="1:29" ht="32.25" customHeight="1" x14ac:dyDescent="0.15">
      <c r="E11" s="145"/>
      <c r="F11" s="147" t="s">
        <v>16</v>
      </c>
      <c r="G11" s="134" t="s">
        <v>3</v>
      </c>
      <c r="H11" s="152" t="s">
        <v>49</v>
      </c>
      <c r="I11" s="153"/>
      <c r="J11" s="32">
        <v>1</v>
      </c>
      <c r="L11" s="17"/>
      <c r="M11" s="145"/>
      <c r="N11" s="147" t="s">
        <v>16</v>
      </c>
      <c r="O11" s="134" t="s">
        <v>3</v>
      </c>
      <c r="P11" s="27" t="s">
        <v>49</v>
      </c>
      <c r="Q11" s="16"/>
      <c r="R11" s="32">
        <v>1</v>
      </c>
      <c r="T11" s="145"/>
      <c r="U11" s="117" t="s">
        <v>16</v>
      </c>
      <c r="V11" s="112" t="s">
        <v>48</v>
      </c>
      <c r="W11" s="27" t="s">
        <v>49</v>
      </c>
      <c r="X11" s="66"/>
      <c r="Y11" s="63">
        <v>1</v>
      </c>
    </row>
    <row r="12" spans="1:29" ht="32.25" customHeight="1" x14ac:dyDescent="0.15">
      <c r="E12" s="145"/>
      <c r="F12" s="115"/>
      <c r="G12" s="136"/>
      <c r="H12" s="148" t="s">
        <v>40</v>
      </c>
      <c r="I12" s="149"/>
      <c r="J12" s="33">
        <v>1</v>
      </c>
      <c r="L12" s="17"/>
      <c r="M12" s="145"/>
      <c r="N12" s="115"/>
      <c r="O12" s="136"/>
      <c r="P12" s="48" t="s">
        <v>40</v>
      </c>
      <c r="Q12" s="3"/>
      <c r="R12" s="33">
        <v>1</v>
      </c>
      <c r="T12" s="145"/>
      <c r="U12" s="135"/>
      <c r="V12" s="113"/>
      <c r="W12" s="48" t="s">
        <v>40</v>
      </c>
      <c r="X12" s="44"/>
      <c r="Y12" s="69">
        <v>1</v>
      </c>
    </row>
    <row r="13" spans="1:29" ht="32.25" customHeight="1" x14ac:dyDescent="0.15">
      <c r="E13" s="145"/>
      <c r="F13" s="115"/>
      <c r="G13" s="136"/>
      <c r="H13" s="148" t="s">
        <v>37</v>
      </c>
      <c r="I13" s="149"/>
      <c r="J13" s="33">
        <v>1</v>
      </c>
      <c r="L13" s="17"/>
      <c r="M13" s="145"/>
      <c r="N13" s="115"/>
      <c r="O13" s="136"/>
      <c r="P13" s="49" t="s">
        <v>37</v>
      </c>
      <c r="Q13" s="3"/>
      <c r="R13" s="33">
        <v>1</v>
      </c>
      <c r="T13" s="145"/>
      <c r="U13" s="135"/>
      <c r="V13" s="113"/>
      <c r="W13" s="49" t="s">
        <v>37</v>
      </c>
      <c r="X13" s="44"/>
      <c r="Y13" s="69">
        <v>1</v>
      </c>
    </row>
    <row r="14" spans="1:29" ht="32.25" customHeight="1" thickBot="1" x14ac:dyDescent="0.2">
      <c r="E14" s="145"/>
      <c r="F14" s="115"/>
      <c r="G14" s="137"/>
      <c r="H14" s="150" t="s">
        <v>41</v>
      </c>
      <c r="I14" s="151"/>
      <c r="J14" s="75">
        <v>1</v>
      </c>
      <c r="L14" s="17"/>
      <c r="M14" s="145"/>
      <c r="N14" s="115"/>
      <c r="O14" s="137"/>
      <c r="P14" s="141" t="s">
        <v>41</v>
      </c>
      <c r="Q14" s="142"/>
      <c r="R14" s="75">
        <v>1</v>
      </c>
      <c r="T14" s="145"/>
      <c r="U14" s="135"/>
      <c r="V14" s="114"/>
      <c r="W14" s="141" t="s">
        <v>41</v>
      </c>
      <c r="X14" s="142"/>
      <c r="Y14" s="53">
        <v>1</v>
      </c>
    </row>
    <row r="15" spans="1:29" ht="32.25" customHeight="1" x14ac:dyDescent="0.15">
      <c r="E15" s="145"/>
      <c r="F15" s="115"/>
      <c r="G15" s="134" t="s">
        <v>4</v>
      </c>
      <c r="H15" s="182" t="s">
        <v>24</v>
      </c>
      <c r="I15" s="183"/>
      <c r="J15" s="33">
        <v>1</v>
      </c>
      <c r="L15" s="17"/>
      <c r="M15" s="145"/>
      <c r="N15" s="115"/>
      <c r="O15" s="134" t="s">
        <v>4</v>
      </c>
      <c r="P15" s="50" t="s">
        <v>24</v>
      </c>
      <c r="Q15" s="4"/>
      <c r="R15" s="33">
        <v>1</v>
      </c>
      <c r="T15" s="145"/>
      <c r="U15" s="135"/>
      <c r="V15" s="112" t="s">
        <v>4</v>
      </c>
      <c r="W15" s="50" t="s">
        <v>24</v>
      </c>
      <c r="X15" s="43"/>
      <c r="Y15" s="69">
        <v>1</v>
      </c>
    </row>
    <row r="16" spans="1:29" ht="32.25" customHeight="1" x14ac:dyDescent="0.15">
      <c r="E16" s="145"/>
      <c r="F16" s="115"/>
      <c r="G16" s="136"/>
      <c r="H16" s="180" t="s">
        <v>40</v>
      </c>
      <c r="I16" s="181"/>
      <c r="J16" s="33">
        <v>1</v>
      </c>
      <c r="L16" s="17"/>
      <c r="M16" s="145"/>
      <c r="N16" s="115"/>
      <c r="O16" s="136"/>
      <c r="P16" s="48" t="s">
        <v>42</v>
      </c>
      <c r="Q16" s="19"/>
      <c r="R16" s="33">
        <v>1</v>
      </c>
      <c r="T16" s="145"/>
      <c r="U16" s="135"/>
      <c r="V16" s="113"/>
      <c r="W16" s="48" t="s">
        <v>42</v>
      </c>
      <c r="X16" s="48"/>
      <c r="Y16" s="69">
        <v>1</v>
      </c>
    </row>
    <row r="17" spans="1:25" ht="32.25" customHeight="1" x14ac:dyDescent="0.15">
      <c r="E17" s="145"/>
      <c r="F17" s="115"/>
      <c r="G17" s="136"/>
      <c r="H17" s="180" t="s">
        <v>37</v>
      </c>
      <c r="I17" s="181"/>
      <c r="J17" s="33">
        <v>1</v>
      </c>
      <c r="L17" s="17"/>
      <c r="M17" s="145"/>
      <c r="N17" s="115"/>
      <c r="O17" s="136"/>
      <c r="P17" s="49" t="s">
        <v>39</v>
      </c>
      <c r="Q17" s="19"/>
      <c r="R17" s="33">
        <v>1</v>
      </c>
      <c r="T17" s="145"/>
      <c r="U17" s="135"/>
      <c r="V17" s="113"/>
      <c r="W17" s="49" t="s">
        <v>39</v>
      </c>
      <c r="X17" s="48"/>
      <c r="Y17" s="69">
        <v>1</v>
      </c>
    </row>
    <row r="18" spans="1:25" ht="32.25" customHeight="1" thickBot="1" x14ac:dyDescent="0.2">
      <c r="E18" s="145"/>
      <c r="F18" s="115"/>
      <c r="G18" s="137"/>
      <c r="H18" s="150" t="s">
        <v>41</v>
      </c>
      <c r="I18" s="151"/>
      <c r="J18" s="73">
        <v>1</v>
      </c>
      <c r="K18" s="4"/>
      <c r="L18" s="17"/>
      <c r="M18" s="145"/>
      <c r="N18" s="115"/>
      <c r="O18" s="137"/>
      <c r="P18" s="141" t="s">
        <v>43</v>
      </c>
      <c r="Q18" s="142"/>
      <c r="R18" s="73">
        <v>1</v>
      </c>
      <c r="T18" s="145"/>
      <c r="U18" s="135"/>
      <c r="V18" s="114"/>
      <c r="W18" s="141" t="s">
        <v>43</v>
      </c>
      <c r="X18" s="142"/>
      <c r="Y18" s="52">
        <v>1</v>
      </c>
    </row>
    <row r="19" spans="1:25" ht="32.25" customHeight="1" x14ac:dyDescent="0.15">
      <c r="E19" s="145"/>
      <c r="F19" s="115"/>
      <c r="G19" s="134" t="s">
        <v>5</v>
      </c>
      <c r="H19" s="154" t="s">
        <v>25</v>
      </c>
      <c r="I19" s="155"/>
      <c r="J19" s="72">
        <v>1</v>
      </c>
      <c r="K19" s="4"/>
      <c r="L19" s="17"/>
      <c r="M19" s="145"/>
      <c r="N19" s="115"/>
      <c r="O19" s="134" t="s">
        <v>5</v>
      </c>
      <c r="P19" s="51" t="s">
        <v>25</v>
      </c>
      <c r="Q19" s="20"/>
      <c r="R19" s="72">
        <v>1</v>
      </c>
      <c r="T19" s="145"/>
      <c r="U19" s="135"/>
      <c r="V19" s="112" t="s">
        <v>5</v>
      </c>
      <c r="W19" s="51" t="s">
        <v>25</v>
      </c>
      <c r="X19" s="67"/>
      <c r="Y19" s="78">
        <v>1</v>
      </c>
    </row>
    <row r="20" spans="1:25" ht="32.25" customHeight="1" x14ac:dyDescent="0.15">
      <c r="E20" s="145"/>
      <c r="F20" s="115"/>
      <c r="G20" s="136"/>
      <c r="H20" s="180" t="s">
        <v>42</v>
      </c>
      <c r="I20" s="181"/>
      <c r="J20" s="33">
        <v>1</v>
      </c>
      <c r="K20" s="4"/>
      <c r="L20" s="17"/>
      <c r="M20" s="145"/>
      <c r="N20" s="115"/>
      <c r="O20" s="136"/>
      <c r="P20" s="48" t="s">
        <v>42</v>
      </c>
      <c r="Q20" s="19"/>
      <c r="R20" s="33">
        <v>1</v>
      </c>
      <c r="T20" s="145"/>
      <c r="U20" s="135"/>
      <c r="V20" s="113"/>
      <c r="W20" s="48" t="s">
        <v>42</v>
      </c>
      <c r="X20" s="48"/>
      <c r="Y20" s="69">
        <v>1</v>
      </c>
    </row>
    <row r="21" spans="1:25" ht="32.25" customHeight="1" x14ac:dyDescent="0.15">
      <c r="E21" s="145"/>
      <c r="F21" s="115"/>
      <c r="G21" s="136"/>
      <c r="H21" s="180" t="s">
        <v>39</v>
      </c>
      <c r="I21" s="181"/>
      <c r="J21" s="76">
        <v>1</v>
      </c>
      <c r="K21" s="4"/>
      <c r="L21" s="17"/>
      <c r="M21" s="145"/>
      <c r="N21" s="115"/>
      <c r="O21" s="136"/>
      <c r="P21" s="48" t="s">
        <v>39</v>
      </c>
      <c r="Q21" s="2"/>
      <c r="R21" s="76">
        <v>1</v>
      </c>
      <c r="T21" s="145"/>
      <c r="U21" s="135"/>
      <c r="V21" s="113"/>
      <c r="W21" s="48" t="s">
        <v>39</v>
      </c>
      <c r="X21" s="68"/>
      <c r="Y21" s="86">
        <v>1</v>
      </c>
    </row>
    <row r="22" spans="1:25" ht="32.25" customHeight="1" thickBot="1" x14ac:dyDescent="0.2">
      <c r="E22" s="145"/>
      <c r="F22" s="115"/>
      <c r="G22" s="137"/>
      <c r="H22" s="150" t="s">
        <v>43</v>
      </c>
      <c r="I22" s="151"/>
      <c r="J22" s="77">
        <v>1</v>
      </c>
      <c r="K22" s="4"/>
      <c r="L22" s="17"/>
      <c r="M22" s="145"/>
      <c r="N22" s="115"/>
      <c r="O22" s="137"/>
      <c r="P22" s="141" t="s">
        <v>43</v>
      </c>
      <c r="Q22" s="142"/>
      <c r="R22" s="77">
        <v>1</v>
      </c>
      <c r="T22" s="145"/>
      <c r="U22" s="135"/>
      <c r="V22" s="114"/>
      <c r="W22" s="141" t="s">
        <v>43</v>
      </c>
      <c r="X22" s="142"/>
      <c r="Y22" s="87">
        <v>1</v>
      </c>
    </row>
    <row r="23" spans="1:25" ht="32.25" customHeight="1" x14ac:dyDescent="0.15">
      <c r="E23" s="145"/>
      <c r="F23" s="115"/>
      <c r="G23" s="174" t="s">
        <v>44</v>
      </c>
      <c r="H23" s="152" t="s">
        <v>38</v>
      </c>
      <c r="I23" s="153"/>
      <c r="J23" s="73">
        <v>1</v>
      </c>
      <c r="K23" s="4"/>
      <c r="L23" s="17"/>
      <c r="M23" s="145"/>
      <c r="N23" s="115"/>
      <c r="O23" s="177" t="s">
        <v>45</v>
      </c>
      <c r="P23" s="48" t="s">
        <v>38</v>
      </c>
      <c r="Q23" s="4"/>
      <c r="R23" s="73">
        <v>1</v>
      </c>
      <c r="T23" s="145"/>
      <c r="U23" s="135"/>
      <c r="V23" s="138" t="s">
        <v>45</v>
      </c>
      <c r="W23" s="48" t="s">
        <v>38</v>
      </c>
      <c r="X23" s="43"/>
      <c r="Y23" s="52">
        <v>1</v>
      </c>
    </row>
    <row r="24" spans="1:25" ht="32.25" customHeight="1" x14ac:dyDescent="0.15">
      <c r="E24" s="145"/>
      <c r="F24" s="115"/>
      <c r="G24" s="175"/>
      <c r="H24" s="148" t="s">
        <v>42</v>
      </c>
      <c r="I24" s="149"/>
      <c r="J24" s="33">
        <v>1</v>
      </c>
      <c r="K24" s="4"/>
      <c r="L24" s="17"/>
      <c r="M24" s="145"/>
      <c r="N24" s="115"/>
      <c r="O24" s="178"/>
      <c r="P24" s="48" t="s">
        <v>42</v>
      </c>
      <c r="Q24" s="19"/>
      <c r="R24" s="33">
        <v>1</v>
      </c>
      <c r="T24" s="145"/>
      <c r="U24" s="135"/>
      <c r="V24" s="139"/>
      <c r="W24" s="48" t="s">
        <v>42</v>
      </c>
      <c r="X24" s="48"/>
      <c r="Y24" s="69">
        <v>1</v>
      </c>
    </row>
    <row r="25" spans="1:25" ht="32.25" customHeight="1" x14ac:dyDescent="0.15">
      <c r="E25" s="145"/>
      <c r="F25" s="115"/>
      <c r="G25" s="175"/>
      <c r="H25" s="148" t="s">
        <v>39</v>
      </c>
      <c r="I25" s="149"/>
      <c r="J25" s="33">
        <v>1</v>
      </c>
      <c r="K25" s="4"/>
      <c r="L25" s="17"/>
      <c r="M25" s="145"/>
      <c r="N25" s="115"/>
      <c r="O25" s="178"/>
      <c r="P25" s="48" t="s">
        <v>39</v>
      </c>
      <c r="Q25" s="2"/>
      <c r="R25" s="33">
        <v>1</v>
      </c>
      <c r="T25" s="145"/>
      <c r="U25" s="135"/>
      <c r="V25" s="139"/>
      <c r="W25" s="48" t="s">
        <v>39</v>
      </c>
      <c r="X25" s="68"/>
      <c r="Y25" s="69">
        <v>1</v>
      </c>
    </row>
    <row r="26" spans="1:25" ht="32.25" customHeight="1" thickBot="1" x14ac:dyDescent="0.2">
      <c r="E26" s="146"/>
      <c r="F26" s="116"/>
      <c r="G26" s="176"/>
      <c r="H26" s="150" t="s">
        <v>43</v>
      </c>
      <c r="I26" s="151"/>
      <c r="J26" s="73">
        <v>1</v>
      </c>
      <c r="K26" s="4"/>
      <c r="L26" s="15"/>
      <c r="M26" s="146"/>
      <c r="N26" s="116"/>
      <c r="O26" s="179"/>
      <c r="P26" s="141" t="s">
        <v>43</v>
      </c>
      <c r="Q26" s="142"/>
      <c r="R26" s="73">
        <v>1</v>
      </c>
      <c r="T26" s="146"/>
      <c r="U26" s="119"/>
      <c r="V26" s="140"/>
      <c r="W26" s="141" t="s">
        <v>43</v>
      </c>
      <c r="X26" s="142"/>
      <c r="Y26" s="52">
        <v>1</v>
      </c>
    </row>
    <row r="27" spans="1:25" ht="32.25" customHeight="1" thickBot="1" x14ac:dyDescent="0.2">
      <c r="E27" s="98" t="s">
        <v>26</v>
      </c>
      <c r="F27" s="99"/>
      <c r="G27" s="99"/>
      <c r="H27" s="99"/>
      <c r="I27" s="100"/>
      <c r="J27" s="24">
        <f>SUM(J7:J26)</f>
        <v>20</v>
      </c>
      <c r="K27" s="43"/>
      <c r="L27" s="43"/>
      <c r="M27" s="98" t="s">
        <v>26</v>
      </c>
      <c r="N27" s="99"/>
      <c r="O27" s="99"/>
      <c r="P27" s="99"/>
      <c r="Q27" s="100"/>
      <c r="R27" s="24">
        <f>SUM(R7:R26)</f>
        <v>20</v>
      </c>
      <c r="T27" s="98" t="s">
        <v>26</v>
      </c>
      <c r="U27" s="99"/>
      <c r="V27" s="99"/>
      <c r="W27" s="99"/>
      <c r="X27" s="100"/>
      <c r="Y27" s="38">
        <f>SUM(Y7:Y26)</f>
        <v>20</v>
      </c>
    </row>
    <row r="28" spans="1:25" ht="14.25" customHeight="1" x14ac:dyDescent="0.15">
      <c r="A28" s="4"/>
      <c r="B28" s="4"/>
      <c r="C28" s="4"/>
      <c r="D28" s="4"/>
      <c r="E28" s="23"/>
      <c r="F28" s="23"/>
      <c r="G28" s="23"/>
      <c r="H28" s="4"/>
      <c r="I28" s="4"/>
      <c r="J28" s="4"/>
      <c r="K28" s="4"/>
      <c r="L28" s="15"/>
      <c r="M28" s="15"/>
      <c r="N28" s="15"/>
      <c r="O28" s="15"/>
      <c r="P28" s="15"/>
      <c r="Q28" s="23"/>
      <c r="T28" s="101"/>
      <c r="U28" s="101"/>
      <c r="V28" s="101"/>
      <c r="W28" s="101"/>
      <c r="X28" s="101"/>
      <c r="Y28" s="101"/>
    </row>
    <row r="29" spans="1:25" ht="27.75" customHeight="1" thickBot="1" x14ac:dyDescent="0.2">
      <c r="A29" s="15"/>
      <c r="B29" s="15"/>
      <c r="C29" s="15"/>
      <c r="D29" s="15"/>
      <c r="L29" s="17"/>
      <c r="Q29" s="28" t="s">
        <v>29</v>
      </c>
      <c r="R29" s="23"/>
      <c r="T29" s="101"/>
      <c r="U29" s="101"/>
      <c r="V29" s="101"/>
      <c r="W29" s="101"/>
      <c r="X29" s="101"/>
      <c r="Y29" s="101"/>
    </row>
    <row r="30" spans="1:25" ht="29.25" customHeight="1" thickBot="1" x14ac:dyDescent="0.2">
      <c r="A30" s="4"/>
      <c r="B30" s="4"/>
      <c r="C30" s="4"/>
      <c r="D30" s="4"/>
      <c r="E30" s="98" t="s">
        <v>31</v>
      </c>
      <c r="F30" s="99"/>
      <c r="G30" s="99"/>
      <c r="H30" s="99"/>
      <c r="I30" s="99"/>
      <c r="J30" s="24" t="s">
        <v>6</v>
      </c>
      <c r="L30" s="17"/>
      <c r="M30" s="102" t="s">
        <v>19</v>
      </c>
      <c r="N30" s="103"/>
      <c r="O30" s="103"/>
      <c r="P30" s="106" t="s">
        <v>52</v>
      </c>
      <c r="Q30" s="107"/>
      <c r="R30" s="108"/>
      <c r="S30" s="31"/>
      <c r="T30" s="117" t="s">
        <v>8</v>
      </c>
      <c r="U30" s="118"/>
      <c r="V30" s="118"/>
      <c r="W30" s="128" t="s">
        <v>55</v>
      </c>
      <c r="X30" s="129"/>
      <c r="Y30" s="130"/>
    </row>
    <row r="31" spans="1:25" ht="29.25" customHeight="1" thickBot="1" x14ac:dyDescent="0.2">
      <c r="A31" s="4"/>
      <c r="B31" s="4"/>
      <c r="C31" s="4"/>
      <c r="D31" s="4"/>
      <c r="E31" s="112" t="s">
        <v>11</v>
      </c>
      <c r="F31" s="98" t="s">
        <v>15</v>
      </c>
      <c r="G31" s="99"/>
      <c r="H31" s="100"/>
      <c r="I31" s="55" t="s">
        <v>11</v>
      </c>
      <c r="J31" s="72">
        <v>1</v>
      </c>
      <c r="L31" s="17"/>
      <c r="M31" s="104"/>
      <c r="N31" s="105"/>
      <c r="O31" s="105"/>
      <c r="P31" s="109"/>
      <c r="Q31" s="110"/>
      <c r="R31" s="111"/>
      <c r="S31" s="31"/>
      <c r="T31" s="119"/>
      <c r="U31" s="120"/>
      <c r="V31" s="120"/>
      <c r="W31" s="131"/>
      <c r="X31" s="132"/>
      <c r="Y31" s="133"/>
    </row>
    <row r="32" spans="1:25" ht="30.75" customHeight="1" x14ac:dyDescent="0.15">
      <c r="A32" s="4"/>
      <c r="B32" s="4"/>
      <c r="C32" s="4"/>
      <c r="D32" s="4"/>
      <c r="E32" s="113"/>
      <c r="F32" s="115" t="s">
        <v>16</v>
      </c>
      <c r="G32" s="54" t="s">
        <v>36</v>
      </c>
      <c r="H32" s="40"/>
      <c r="I32" s="41"/>
      <c r="J32" s="73">
        <v>1</v>
      </c>
      <c r="L32" s="17"/>
      <c r="M32" s="102" t="s">
        <v>9</v>
      </c>
      <c r="N32" s="103"/>
      <c r="O32" s="103"/>
      <c r="P32" s="106" t="s">
        <v>27</v>
      </c>
      <c r="Q32" s="107"/>
      <c r="R32" s="108"/>
      <c r="S32" s="23"/>
      <c r="W32" s="125" t="s">
        <v>63</v>
      </c>
      <c r="X32" s="126"/>
      <c r="Y32" s="127"/>
    </row>
    <row r="33" spans="1:25" ht="29.25" customHeight="1" thickBot="1" x14ac:dyDescent="0.2">
      <c r="A33" s="4"/>
      <c r="B33" s="4"/>
      <c r="C33" s="4"/>
      <c r="D33" s="4"/>
      <c r="E33" s="113"/>
      <c r="F33" s="115"/>
      <c r="G33" s="42" t="s">
        <v>42</v>
      </c>
      <c r="H33" s="42"/>
      <c r="I33" s="41"/>
      <c r="J33" s="33">
        <v>1</v>
      </c>
      <c r="L33" s="17"/>
      <c r="M33" s="104"/>
      <c r="N33" s="105"/>
      <c r="O33" s="105"/>
      <c r="P33" s="109"/>
      <c r="Q33" s="110"/>
      <c r="R33" s="111"/>
      <c r="S33" s="31"/>
      <c r="W33" s="94" t="s">
        <v>64</v>
      </c>
      <c r="X33" s="95"/>
      <c r="Y33" s="96"/>
    </row>
    <row r="34" spans="1:25" ht="30.75" customHeight="1" x14ac:dyDescent="0.15">
      <c r="A34" s="4"/>
      <c r="B34" s="4"/>
      <c r="C34" s="4"/>
      <c r="D34" s="4"/>
      <c r="E34" s="113"/>
      <c r="F34" s="115"/>
      <c r="G34" s="43" t="s">
        <v>39</v>
      </c>
      <c r="H34" s="43"/>
      <c r="I34" s="44"/>
      <c r="J34" s="33">
        <v>1</v>
      </c>
      <c r="L34" s="17"/>
      <c r="M34" s="102" t="s">
        <v>10</v>
      </c>
      <c r="N34" s="103"/>
      <c r="O34" s="103"/>
      <c r="P34" s="121"/>
      <c r="Q34" s="117" t="s">
        <v>28</v>
      </c>
      <c r="R34" s="118"/>
      <c r="S34" s="31"/>
      <c r="W34" s="88"/>
      <c r="X34" s="89"/>
      <c r="Y34" s="90"/>
    </row>
    <row r="35" spans="1:25" ht="32.25" customHeight="1" thickBot="1" x14ac:dyDescent="0.2">
      <c r="A35" s="4"/>
      <c r="B35" s="4"/>
      <c r="C35" s="4"/>
      <c r="D35" s="4"/>
      <c r="E35" s="114"/>
      <c r="F35" s="116"/>
      <c r="G35" s="150" t="s">
        <v>43</v>
      </c>
      <c r="H35" s="184"/>
      <c r="I35" s="151"/>
      <c r="J35" s="74">
        <v>1</v>
      </c>
      <c r="L35" s="17"/>
      <c r="M35" s="122"/>
      <c r="N35" s="123"/>
      <c r="O35" s="123"/>
      <c r="P35" s="124"/>
      <c r="Q35" s="119"/>
      <c r="R35" s="120"/>
      <c r="S35" s="31"/>
      <c r="U35" s="4"/>
      <c r="W35" s="88"/>
      <c r="X35" s="97" t="s">
        <v>65</v>
      </c>
      <c r="Y35" s="90"/>
    </row>
    <row r="36" spans="1:25" ht="35.25" customHeight="1" thickBot="1" x14ac:dyDescent="0.2">
      <c r="E36" s="24" t="s">
        <v>12</v>
      </c>
      <c r="F36" s="59" t="s">
        <v>13</v>
      </c>
      <c r="G36" s="60"/>
      <c r="H36" s="60"/>
      <c r="I36" s="61"/>
      <c r="J36" s="74">
        <v>1</v>
      </c>
      <c r="L36" s="15"/>
      <c r="M36" s="27" t="s">
        <v>18</v>
      </c>
      <c r="N36" s="27"/>
      <c r="O36" s="27"/>
      <c r="P36" s="29"/>
      <c r="Q36" s="30"/>
      <c r="R36" s="5"/>
      <c r="S36" s="23"/>
      <c r="T36" s="1" t="s">
        <v>51</v>
      </c>
      <c r="W36" s="91"/>
      <c r="X36" s="92"/>
      <c r="Y36" s="93"/>
    </row>
    <row r="37" spans="1:25" ht="26.25" customHeight="1" thickBot="1" x14ac:dyDescent="0.2">
      <c r="E37" s="98" t="s">
        <v>26</v>
      </c>
      <c r="F37" s="99"/>
      <c r="G37" s="99"/>
      <c r="H37" s="99"/>
      <c r="I37" s="100"/>
      <c r="J37" s="38">
        <f>SUM(J31:J36)</f>
        <v>6</v>
      </c>
      <c r="L37" s="4"/>
      <c r="R37" s="5"/>
      <c r="S37" s="23"/>
    </row>
    <row r="38" spans="1:25" ht="35.25" customHeight="1" x14ac:dyDescent="0.15">
      <c r="R38" s="5"/>
      <c r="S38" s="23"/>
    </row>
    <row r="39" spans="1:25" ht="30" customHeight="1" x14ac:dyDescent="0.15">
      <c r="R39" s="5"/>
    </row>
    <row r="40" spans="1:25" ht="24" customHeight="1" x14ac:dyDescent="0.15"/>
    <row r="41" spans="1:25" ht="24" customHeight="1" x14ac:dyDescent="0.15"/>
    <row r="42" spans="1:25" ht="24" customHeight="1" x14ac:dyDescent="0.15"/>
    <row r="43" spans="1:25" ht="24" customHeight="1" x14ac:dyDescent="0.15"/>
    <row r="44" spans="1:25" ht="24" customHeight="1" x14ac:dyDescent="0.15"/>
    <row r="45" spans="1:25" ht="24" customHeight="1" x14ac:dyDescent="0.15"/>
    <row r="46" spans="1:25" ht="24" customHeight="1" x14ac:dyDescent="0.15"/>
    <row r="47" spans="1:25" ht="18" customHeight="1" x14ac:dyDescent="0.15"/>
  </sheetData>
  <mergeCells count="82">
    <mergeCell ref="F3:J3"/>
    <mergeCell ref="K3:M3"/>
    <mergeCell ref="S3:Y3"/>
    <mergeCell ref="E1:P1"/>
    <mergeCell ref="F2:I2"/>
    <mergeCell ref="K2:O2"/>
    <mergeCell ref="Q2:R2"/>
    <mergeCell ref="S2:Y2"/>
    <mergeCell ref="E7:E26"/>
    <mergeCell ref="F7:G10"/>
    <mergeCell ref="H7:I7"/>
    <mergeCell ref="M7:M26"/>
    <mergeCell ref="N7:O10"/>
    <mergeCell ref="F11:F26"/>
    <mergeCell ref="G11:G14"/>
    <mergeCell ref="H11:I11"/>
    <mergeCell ref="N11:N26"/>
    <mergeCell ref="O11:O14"/>
    <mergeCell ref="H14:I14"/>
    <mergeCell ref="F4:M4"/>
    <mergeCell ref="S4:Y4"/>
    <mergeCell ref="E6:I6"/>
    <mergeCell ref="M6:Q6"/>
    <mergeCell ref="T6:X6"/>
    <mergeCell ref="P14:Q14"/>
    <mergeCell ref="T7:T26"/>
    <mergeCell ref="U7:V10"/>
    <mergeCell ref="H8:I8"/>
    <mergeCell ref="H9:I9"/>
    <mergeCell ref="H10:I10"/>
    <mergeCell ref="H22:I22"/>
    <mergeCell ref="P22:Q22"/>
    <mergeCell ref="H23:I23"/>
    <mergeCell ref="O23:O26"/>
    <mergeCell ref="V23:V26"/>
    <mergeCell ref="H24:I24"/>
    <mergeCell ref="H25:I25"/>
    <mergeCell ref="H26:I26"/>
    <mergeCell ref="P26:Q26"/>
    <mergeCell ref="W14:X14"/>
    <mergeCell ref="G15:G18"/>
    <mergeCell ref="H15:I15"/>
    <mergeCell ref="O15:O18"/>
    <mergeCell ref="V15:V18"/>
    <mergeCell ref="H16:I16"/>
    <mergeCell ref="H17:I17"/>
    <mergeCell ref="H18:I18"/>
    <mergeCell ref="P18:Q18"/>
    <mergeCell ref="W18:X18"/>
    <mergeCell ref="U11:U26"/>
    <mergeCell ref="V11:V14"/>
    <mergeCell ref="H12:I12"/>
    <mergeCell ref="H13:I13"/>
    <mergeCell ref="W22:X22"/>
    <mergeCell ref="G23:G26"/>
    <mergeCell ref="W26:X26"/>
    <mergeCell ref="G19:G22"/>
    <mergeCell ref="H19:I19"/>
    <mergeCell ref="O19:O22"/>
    <mergeCell ref="V19:V22"/>
    <mergeCell ref="H20:I20"/>
    <mergeCell ref="H21:I21"/>
    <mergeCell ref="P32:R33"/>
    <mergeCell ref="W32:Y32"/>
    <mergeCell ref="M34:P35"/>
    <mergeCell ref="Q34:R35"/>
    <mergeCell ref="E27:I27"/>
    <mergeCell ref="M27:Q27"/>
    <mergeCell ref="T27:X27"/>
    <mergeCell ref="T28:Y28"/>
    <mergeCell ref="T29:Y29"/>
    <mergeCell ref="E30:I30"/>
    <mergeCell ref="M30:O31"/>
    <mergeCell ref="P30:R31"/>
    <mergeCell ref="T30:V31"/>
    <mergeCell ref="W30:Y31"/>
    <mergeCell ref="E37:I37"/>
    <mergeCell ref="E31:E35"/>
    <mergeCell ref="F31:H31"/>
    <mergeCell ref="F32:F35"/>
    <mergeCell ref="M32:O33"/>
    <mergeCell ref="G35:I35"/>
  </mergeCells>
  <phoneticPr fontId="1"/>
  <pageMargins left="0.19685039370078741" right="0" top="0.39370078740157483" bottom="0.19685039370078741" header="0.19685039370078741" footer="0.19685039370078741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　協健一般・付加</vt:lpstr>
      <vt:lpstr>　協健一般・付加 (記入例)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2022-11-04T02:49:15Z</dcterms:created>
  <dcterms:modified xsi:type="dcterms:W3CDTF">2022-11-04T02:54:41Z</dcterms:modified>
</cp:coreProperties>
</file>