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810" windowHeight="10500" activeTab="1"/>
  </bookViews>
  <sheets>
    <sheet name="　総合①・総合②" sheetId="16" r:id="rId1"/>
    <sheet name="　総合①・総合② (記入例）" sheetId="17" r:id="rId2"/>
  </sheets>
  <calcPr calcId="152511"/>
</workbook>
</file>

<file path=xl/calcChain.xml><?xml version="1.0" encoding="utf-8"?>
<calcChain xmlns="http://schemas.openxmlformats.org/spreadsheetml/2006/main">
  <c r="J37" i="17" l="1"/>
  <c r="Y27" i="17"/>
  <c r="R27" i="17"/>
  <c r="J27" i="17"/>
</calcChain>
</file>

<file path=xl/sharedStrings.xml><?xml version="1.0" encoding="utf-8"?>
<sst xmlns="http://schemas.openxmlformats.org/spreadsheetml/2006/main" count="265" uniqueCount="72">
  <si>
    <t>申込日</t>
    <phoneticPr fontId="1"/>
  </si>
  <si>
    <t>コース内容</t>
    <rPh sb="3" eb="5">
      <t>ナイヨウ</t>
    </rPh>
    <phoneticPr fontId="1"/>
  </si>
  <si>
    <t xml:space="preserve">1日ドック  </t>
    <phoneticPr fontId="1"/>
  </si>
  <si>
    <t>鼻カメラ</t>
    <rPh sb="0" eb="1">
      <t>ハナ</t>
    </rPh>
    <phoneticPr fontId="1"/>
  </si>
  <si>
    <t>口カメラ</t>
    <rPh sb="0" eb="1">
      <t>クチ</t>
    </rPh>
    <phoneticPr fontId="1"/>
  </si>
  <si>
    <t>バリウム</t>
    <phoneticPr fontId="1"/>
  </si>
  <si>
    <t>人数</t>
    <rPh sb="0" eb="2">
      <t>ニンズウ</t>
    </rPh>
    <phoneticPr fontId="1"/>
  </si>
  <si>
    <t>住所</t>
    <rPh sb="0" eb="2">
      <t>ジュウショ</t>
    </rPh>
    <phoneticPr fontId="1"/>
  </si>
  <si>
    <t>総合①</t>
    <rPh sb="0" eb="2">
      <t>ソウゴウ</t>
    </rPh>
    <phoneticPr fontId="1"/>
  </si>
  <si>
    <t>総合②</t>
    <rPh sb="0" eb="2">
      <t>ソウゴウ</t>
    </rPh>
    <phoneticPr fontId="1"/>
  </si>
  <si>
    <t>オプションの請求先</t>
    <rPh sb="6" eb="9">
      <t>セイキュウサキ</t>
    </rPh>
    <phoneticPr fontId="1"/>
  </si>
  <si>
    <t>請求書送付先</t>
    <rPh sb="0" eb="3">
      <t>セイキュウショ</t>
    </rPh>
    <rPh sb="3" eb="5">
      <t>ソウフ</t>
    </rPh>
    <rPh sb="5" eb="6">
      <t>サキ</t>
    </rPh>
    <phoneticPr fontId="1"/>
  </si>
  <si>
    <t>ジョイメイト共済券使用</t>
    <rPh sb="6" eb="9">
      <t>キョウサイケン</t>
    </rPh>
    <rPh sb="9" eb="11">
      <t>シヨウ</t>
    </rPh>
    <phoneticPr fontId="1"/>
  </si>
  <si>
    <t>定期Ａ</t>
    <rPh sb="0" eb="2">
      <t>テイキ</t>
    </rPh>
    <phoneticPr fontId="1"/>
  </si>
  <si>
    <t>雇用時</t>
    <rPh sb="0" eb="3">
      <t>コヨウジ</t>
    </rPh>
    <phoneticPr fontId="1"/>
  </si>
  <si>
    <t>雇用時</t>
    <phoneticPr fontId="1"/>
  </si>
  <si>
    <t>様</t>
    <rPh sb="0" eb="1">
      <t>サマ</t>
    </rPh>
    <phoneticPr fontId="1"/>
  </si>
  <si>
    <t>〒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</si>
  <si>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</si>
  <si>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</si>
  <si>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胃部検査なし</t>
    <rPh sb="0" eb="2">
      <t>イブ</t>
    </rPh>
    <rPh sb="2" eb="4">
      <t>ケンサ</t>
    </rPh>
    <phoneticPr fontId="1"/>
  </si>
  <si>
    <t>　（請求書は月末締め翌月10日までの発送になります）</t>
  </si>
  <si>
    <t>企業結果送付先</t>
    <rPh sb="0" eb="2">
      <t>キギョウ</t>
    </rPh>
    <rPh sb="2" eb="4">
      <t>ケッカ</t>
    </rPh>
    <rPh sb="4" eb="6">
      <t>ソウフ</t>
    </rPh>
    <rPh sb="6" eb="7">
      <t>サキ</t>
    </rPh>
    <phoneticPr fontId="1"/>
  </si>
  <si>
    <t>受診者総数</t>
    <rPh sb="0" eb="3">
      <t>ジュシンシャ</t>
    </rPh>
    <rPh sb="4" eb="5">
      <t>スウ</t>
    </rPh>
    <phoneticPr fontId="1"/>
  </si>
  <si>
    <t>名</t>
    <rPh sb="0" eb="1">
      <t>メイ</t>
    </rPh>
    <phoneticPr fontId="1"/>
  </si>
  <si>
    <t>FAX</t>
    <phoneticPr fontId="1"/>
  </si>
  <si>
    <t>※健康診断実施希望期間につきまして、なるべく調整致しますが、
ご希望に添えない場合がございますのであらかじめご了承下さい。</t>
    <phoneticPr fontId="1"/>
  </si>
  <si>
    <t>口カメラのみ</t>
    <rPh sb="0" eb="1">
      <t>クチ</t>
    </rPh>
    <phoneticPr fontId="1"/>
  </si>
  <si>
    <t>バリウムのみ</t>
    <phoneticPr fontId="1"/>
  </si>
  <si>
    <t>合計数</t>
    <rPh sb="0" eb="3">
      <t>ゴウケイスウ</t>
    </rPh>
    <phoneticPr fontId="1"/>
  </si>
  <si>
    <t>企業　　　　・　　　健保</t>
    <phoneticPr fontId="1"/>
  </si>
  <si>
    <t>有　　　　・　　　無</t>
    <rPh sb="0" eb="1">
      <t>ア</t>
    </rPh>
    <rPh sb="9" eb="10">
      <t>ナ</t>
    </rPh>
    <phoneticPr fontId="1"/>
  </si>
  <si>
    <t>下記の項目に○をして下さい。</t>
    <phoneticPr fontId="1"/>
  </si>
  <si>
    <t>担当者</t>
    <rPh sb="0" eb="3">
      <t>タントウシャ</t>
    </rPh>
    <phoneticPr fontId="1"/>
  </si>
  <si>
    <t>コース内容</t>
    <phoneticPr fontId="1"/>
  </si>
  <si>
    <t xml:space="preserve">TEL </t>
    <phoneticPr fontId="1"/>
  </si>
  <si>
    <t>健康診断実施希望期間について 
       　　　　　　　　      　　　</t>
    <phoneticPr fontId="1"/>
  </si>
  <si>
    <t>定期Ａ</t>
    <phoneticPr fontId="1"/>
  </si>
  <si>
    <t>乳がん検査あり</t>
  </si>
  <si>
    <t>乳がん検査あり</t>
    <rPh sb="3" eb="5">
      <t>ケンサ</t>
    </rPh>
    <phoneticPr fontId="1"/>
  </si>
  <si>
    <t>胃部検査なしのみ</t>
    <rPh sb="0" eb="2">
      <t>イブ</t>
    </rPh>
    <rPh sb="2" eb="4">
      <t>ケンサ</t>
    </rPh>
    <phoneticPr fontId="1"/>
  </si>
  <si>
    <t>乳がん検査あり</t>
    <phoneticPr fontId="1"/>
  </si>
  <si>
    <t>子宮がん検査あり（月・水・土）</t>
  </si>
  <si>
    <t>子宮がん検査あり（月・水・土）</t>
    <rPh sb="4" eb="6">
      <t>ケンサ</t>
    </rPh>
    <phoneticPr fontId="1"/>
  </si>
  <si>
    <t>乳がん検査・子宮がん検査あり（月・水・土）</t>
  </si>
  <si>
    <t>乳がん検査・子宮がん検査あり（月・水・土）</t>
    <rPh sb="3" eb="5">
      <t>ケンサ</t>
    </rPh>
    <rPh sb="10" eb="12">
      <t>ケンサ</t>
    </rPh>
    <phoneticPr fontId="1"/>
  </si>
  <si>
    <t>子宮がん検査あり（月・水・土）</t>
    <phoneticPr fontId="1"/>
  </si>
  <si>
    <t>乳がん検査・子宮がん検査あり（月・水・土）</t>
    <phoneticPr fontId="1"/>
  </si>
  <si>
    <t>胃部検査
なし</t>
    <rPh sb="0" eb="2">
      <t>イブ</t>
    </rPh>
    <rPh sb="2" eb="4">
      <t>ケンサ</t>
    </rPh>
    <phoneticPr fontId="1"/>
  </si>
  <si>
    <t>胃部検査
なし</t>
    <rPh sb="0" eb="1">
      <t>イ</t>
    </rPh>
    <rPh sb="1" eb="2">
      <t>ブ</t>
    </rPh>
    <rPh sb="2" eb="4">
      <t>ケンサ</t>
    </rPh>
    <phoneticPr fontId="1"/>
  </si>
  <si>
    <t>子宮がん検査あり（月・水・土）</t>
    <phoneticPr fontId="1"/>
  </si>
  <si>
    <t>バリウム</t>
  </si>
  <si>
    <t>バリウムのみ</t>
  </si>
  <si>
    <t>企業名</t>
    <phoneticPr fontId="1"/>
  </si>
  <si>
    <t>鼻カメラ</t>
    <phoneticPr fontId="1"/>
  </si>
  <si>
    <t>鼻カメラのみ</t>
    <rPh sb="0" eb="1">
      <t>ハナ</t>
    </rPh>
    <phoneticPr fontId="1"/>
  </si>
  <si>
    <t>　</t>
    <phoneticPr fontId="1"/>
  </si>
  <si>
    <t>企業　　・　　健保　　　　・　    不要</t>
    <phoneticPr fontId="1"/>
  </si>
  <si>
    <r>
      <t xml:space="preserve">  </t>
    </r>
    <r>
      <rPr>
        <sz val="25"/>
        <color theme="1"/>
        <rFont val="ＭＳ Ｐゴシック"/>
        <family val="3"/>
        <charset val="128"/>
        <scheme val="minor"/>
      </rPr>
      <t xml:space="preserve">  　年　     　月　～　　　　年　　　 　  月　　</t>
    </r>
    <r>
      <rPr>
        <sz val="14"/>
        <color theme="1"/>
        <rFont val="ＭＳ Ｐゴシック"/>
        <family val="3"/>
        <charset val="128"/>
        <scheme val="minor"/>
      </rPr>
      <t xml:space="preserve">
 </t>
    </r>
    <r>
      <rPr>
        <sz val="20"/>
        <color theme="1"/>
        <rFont val="ＭＳ Ｐゴシック"/>
        <family val="3"/>
        <charset val="128"/>
        <scheme val="minor"/>
      </rPr>
      <t xml:space="preserve">   </t>
    </r>
    <r>
      <rPr>
        <sz val="15"/>
        <color theme="1"/>
        <rFont val="ＭＳ Ｐゴシック"/>
        <family val="3"/>
        <charset val="128"/>
        <scheme val="minor"/>
      </rPr>
      <t xml:space="preserve"> 　　　　　</t>
    </r>
    <r>
      <rPr>
        <sz val="20"/>
        <color theme="1"/>
        <rFont val="ＭＳ Ｐゴシック"/>
        <family val="3"/>
        <charset val="128"/>
        <scheme val="minor"/>
      </rPr>
      <t>※土曜日受診について【</t>
    </r>
    <r>
      <rPr>
        <sz val="15"/>
        <color theme="1"/>
        <rFont val="ＭＳ Ｐゴシック"/>
        <family val="3"/>
        <charset val="128"/>
        <scheme val="minor"/>
      </rPr>
      <t>　　　　　</t>
    </r>
    <r>
      <rPr>
        <sz val="20"/>
        <color theme="1"/>
        <rFont val="ＭＳ Ｐゴシック"/>
        <family val="3"/>
        <charset val="128"/>
        <scheme val="minor"/>
      </rPr>
      <t>可</t>
    </r>
    <r>
      <rPr>
        <sz val="15"/>
        <color theme="1"/>
        <rFont val="ＭＳ Ｐゴシック"/>
        <family val="3"/>
        <charset val="128"/>
        <scheme val="minor"/>
      </rPr>
      <t>　　　　・　　　　</t>
    </r>
    <r>
      <rPr>
        <sz val="20"/>
        <color theme="1"/>
        <rFont val="ＭＳ Ｐゴシック"/>
        <family val="3"/>
        <charset val="128"/>
        <scheme val="minor"/>
      </rPr>
      <t>　不可</t>
    </r>
    <r>
      <rPr>
        <sz val="15"/>
        <color theme="1"/>
        <rFont val="ＭＳ Ｐゴシック"/>
        <family val="3"/>
        <charset val="128"/>
        <scheme val="minor"/>
      </rPr>
      <t>　　</t>
    </r>
    <r>
      <rPr>
        <sz val="20"/>
        <color theme="1"/>
        <rFont val="ＭＳ Ｐゴシック"/>
        <family val="3"/>
        <charset val="128"/>
        <scheme val="minor"/>
      </rPr>
      <t>】</t>
    </r>
    <rPh sb="5" eb="6">
      <t>ネン</t>
    </rPh>
    <rPh sb="13" eb="14">
      <t>ツキ</t>
    </rPh>
    <phoneticPr fontId="1"/>
  </si>
  <si>
    <t>　　企業　　　・　　個人</t>
    <phoneticPr fontId="1"/>
  </si>
  <si>
    <t xml:space="preserve">            年　　  　　月　　　　　   日</t>
    <rPh sb="12" eb="13">
      <t>ネン</t>
    </rPh>
    <rPh sb="19" eb="20">
      <t>ガツ</t>
    </rPh>
    <rPh sb="28" eb="29">
      <t>ヒ</t>
    </rPh>
    <phoneticPr fontId="1"/>
  </si>
  <si>
    <t>0852-27-8111</t>
  </si>
  <si>
    <t>0852-27-8111</t>
    <phoneticPr fontId="1"/>
  </si>
  <si>
    <t>〒　690-0015
　　　　松江市上乃木三丁目4-1
　　　</t>
    <rPh sb="15" eb="18">
      <t>マツエシ</t>
    </rPh>
    <rPh sb="18" eb="21">
      <t>アゲノギ</t>
    </rPh>
    <rPh sb="21" eb="22">
      <t>3</t>
    </rPh>
    <rPh sb="22" eb="24">
      <t>チョウメ</t>
    </rPh>
    <phoneticPr fontId="1"/>
  </si>
  <si>
    <t>松江しんじ湖</t>
    <rPh sb="0" eb="2">
      <t>マツエ</t>
    </rPh>
    <rPh sb="5" eb="6">
      <t>コ</t>
    </rPh>
    <phoneticPr fontId="1"/>
  </si>
  <si>
    <t>　まつえ様</t>
    <rPh sb="4" eb="5">
      <t>サマ</t>
    </rPh>
    <phoneticPr fontId="1"/>
  </si>
  <si>
    <r>
      <t xml:space="preserve">  </t>
    </r>
    <r>
      <rPr>
        <sz val="25"/>
        <color theme="1"/>
        <rFont val="ＭＳ Ｐゴシック"/>
        <family val="3"/>
        <charset val="128"/>
        <scheme val="minor"/>
      </rPr>
      <t xml:space="preserve">  　　2022年　   11月　～　2022年　　　 12月　　</t>
    </r>
    <r>
      <rPr>
        <sz val="14"/>
        <color theme="1"/>
        <rFont val="ＭＳ Ｐゴシック"/>
        <family val="3"/>
        <charset val="128"/>
        <scheme val="minor"/>
      </rPr>
      <t xml:space="preserve">
 </t>
    </r>
    <r>
      <rPr>
        <sz val="20"/>
        <color theme="1"/>
        <rFont val="ＭＳ Ｐゴシック"/>
        <family val="3"/>
        <charset val="128"/>
        <scheme val="minor"/>
      </rPr>
      <t xml:space="preserve">   </t>
    </r>
    <r>
      <rPr>
        <sz val="15"/>
        <color theme="1"/>
        <rFont val="ＭＳ Ｐゴシック"/>
        <family val="3"/>
        <charset val="128"/>
        <scheme val="minor"/>
      </rPr>
      <t xml:space="preserve"> 　　　　　</t>
    </r>
    <r>
      <rPr>
        <sz val="20"/>
        <color theme="1"/>
        <rFont val="ＭＳ Ｐゴシック"/>
        <family val="3"/>
        <charset val="128"/>
        <scheme val="minor"/>
      </rPr>
      <t>※土曜日受診について【</t>
    </r>
    <r>
      <rPr>
        <sz val="15"/>
        <color theme="1"/>
        <rFont val="ＭＳ Ｐゴシック"/>
        <family val="3"/>
        <charset val="128"/>
        <scheme val="minor"/>
      </rPr>
      <t>　　　　　</t>
    </r>
    <r>
      <rPr>
        <sz val="20"/>
        <color theme="1"/>
        <rFont val="ＭＳ Ｐゴシック"/>
        <family val="3"/>
        <charset val="128"/>
        <scheme val="minor"/>
      </rPr>
      <t>可</t>
    </r>
    <r>
      <rPr>
        <sz val="15"/>
        <color theme="1"/>
        <rFont val="ＭＳ Ｐゴシック"/>
        <family val="3"/>
        <charset val="128"/>
        <scheme val="minor"/>
      </rPr>
      <t>　　　　・　　　　</t>
    </r>
    <r>
      <rPr>
        <sz val="20"/>
        <color theme="1"/>
        <rFont val="ＭＳ Ｐゴシック"/>
        <family val="3"/>
        <charset val="128"/>
        <scheme val="minor"/>
      </rPr>
      <t>　不可</t>
    </r>
    <r>
      <rPr>
        <sz val="15"/>
        <color theme="1"/>
        <rFont val="ＭＳ Ｐゴシック"/>
        <family val="3"/>
        <charset val="128"/>
        <scheme val="minor"/>
      </rPr>
      <t>　　</t>
    </r>
    <r>
      <rPr>
        <sz val="20"/>
        <color theme="1"/>
        <rFont val="ＭＳ Ｐゴシック"/>
        <family val="3"/>
        <charset val="128"/>
        <scheme val="minor"/>
      </rPr>
      <t>】</t>
    </r>
    <rPh sb="10" eb="11">
      <t>ネン</t>
    </rPh>
    <rPh sb="17" eb="18">
      <t>ツキ</t>
    </rPh>
    <phoneticPr fontId="1"/>
  </si>
  <si>
    <t>　</t>
    <phoneticPr fontId="1"/>
  </si>
  <si>
    <t>　　指定オプションありの場合は、項目の</t>
    <rPh sb="2" eb="4">
      <t>シテイ</t>
    </rPh>
    <rPh sb="12" eb="14">
      <t>バアイ</t>
    </rPh>
    <rPh sb="16" eb="18">
      <t>コウモク</t>
    </rPh>
    <phoneticPr fontId="1"/>
  </si>
  <si>
    <t>　記入をお願いします。</t>
    <phoneticPr fontId="1"/>
  </si>
  <si>
    <t>2023年度　健康診断申込書（総合健診用）</t>
    <rPh sb="15" eb="17">
      <t>ソウゴウ</t>
    </rPh>
    <rPh sb="17" eb="19">
      <t>ケンシン</t>
    </rPh>
    <rPh sb="19" eb="20">
      <t>ヨウ</t>
    </rPh>
    <phoneticPr fontId="1"/>
  </si>
  <si>
    <t xml:space="preserve">            2023年　　  10月　　　30 日</t>
    <rPh sb="16" eb="17">
      <t>ネン</t>
    </rPh>
    <rPh sb="23" eb="24">
      <t>ガツ</t>
    </rPh>
    <rPh sb="30" eb="3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</si>
</sst>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5"/>
      <color theme="1"/>
      <name val="ＭＳ Ｐゴシック"/>
      <family val="3"/>
      <charset val="128"/>
      <scheme val="minor"/>
    </font>
    <font>
      <u/>
      <sz val="20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6"/>
      <color rgb="FFFF0000"/>
      <name val="ＭＳ Ｐゴシック"/>
      <family val="3"/>
      <charset val="128"/>
      <scheme val="minor"/>
    </font>
    <font>
      <sz val="25"/>
      <color rgb="FFFF0000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6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9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1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5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12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16" fillId="0" borderId="12" xfId="0" applyFont="1" applyBorder="1" applyAlignment="1">
      <alignment vertical="top"/>
    </xf>
    <xf numFmtId="0" fontId="16" fillId="0" borderId="0" xfId="0" applyFont="1" applyBorder="1" applyAlignment="1">
      <alignment vertical="top" wrapText="1"/>
    </xf>
    <xf numFmtId="0" fontId="16" fillId="0" borderId="21" xfId="0" applyFont="1" applyBorder="1" applyAlignment="1">
      <alignment vertical="top" wrapText="1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5" fillId="0" borderId="17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838200</xdr:colOff>
      <xdr:row>2</xdr:row>
      <xdr:rowOff>457200</xdr:rowOff>
    </xdr:from>
    <xdr:to>
      <xdr:col>23</xdr:col>
      <xdr:colOff>1409700</xdr:colOff>
      <xdr:row>3</xdr:row>
      <xdr:rowOff>0</xdr:rowOff>
    </xdr:to>
    <xdr:sp macro="" textlink="">
      <xdr:nvSpPr>
        <xdr:cNvPr id="2" name="正方形/長方形 1"/>
        <xdr:cNvSpPr/>
      </xdr:nvSpPr>
      <xdr:spPr>
        <a:xfrm>
          <a:off x="19392900" y="1562100"/>
          <a:ext cx="571500" cy="54292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2266950</xdr:colOff>
      <xdr:row>29</xdr:row>
      <xdr:rowOff>133350</xdr:rowOff>
    </xdr:from>
    <xdr:to>
      <xdr:col>24</xdr:col>
      <xdr:colOff>133350</xdr:colOff>
      <xdr:row>30</xdr:row>
      <xdr:rowOff>304800</xdr:rowOff>
    </xdr:to>
    <xdr:sp macro="" textlink="">
      <xdr:nvSpPr>
        <xdr:cNvPr id="4" name="正方形/長方形 3"/>
        <xdr:cNvSpPr/>
      </xdr:nvSpPr>
      <xdr:spPr>
        <a:xfrm>
          <a:off x="20897850" y="12839700"/>
          <a:ext cx="571500" cy="55245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552450</xdr:colOff>
      <xdr:row>29</xdr:row>
      <xdr:rowOff>114300</xdr:rowOff>
    </xdr:from>
    <xdr:to>
      <xdr:col>15</xdr:col>
      <xdr:colOff>1123950</xdr:colOff>
      <xdr:row>30</xdr:row>
      <xdr:rowOff>285750</xdr:rowOff>
    </xdr:to>
    <xdr:sp macro="" textlink="">
      <xdr:nvSpPr>
        <xdr:cNvPr id="5" name="正方形/長方形 4"/>
        <xdr:cNvSpPr/>
      </xdr:nvSpPr>
      <xdr:spPr>
        <a:xfrm>
          <a:off x="10801350" y="12820650"/>
          <a:ext cx="571500" cy="55245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1314450</xdr:colOff>
      <xdr:row>31</xdr:row>
      <xdr:rowOff>133350</xdr:rowOff>
    </xdr:from>
    <xdr:to>
      <xdr:col>16</xdr:col>
      <xdr:colOff>266700</xdr:colOff>
      <xdr:row>32</xdr:row>
      <xdr:rowOff>285750</xdr:rowOff>
    </xdr:to>
    <xdr:sp macro="" textlink="">
      <xdr:nvSpPr>
        <xdr:cNvPr id="6" name="正方形/長方形 5"/>
        <xdr:cNvSpPr/>
      </xdr:nvSpPr>
      <xdr:spPr>
        <a:xfrm>
          <a:off x="11563350" y="13601700"/>
          <a:ext cx="571500" cy="55245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533400</xdr:colOff>
      <xdr:row>33</xdr:row>
      <xdr:rowOff>133350</xdr:rowOff>
    </xdr:from>
    <xdr:to>
      <xdr:col>16</xdr:col>
      <xdr:colOff>1104900</xdr:colOff>
      <xdr:row>34</xdr:row>
      <xdr:rowOff>285750</xdr:rowOff>
    </xdr:to>
    <xdr:sp macro="" textlink="">
      <xdr:nvSpPr>
        <xdr:cNvPr id="7" name="正方形/長方形 6"/>
        <xdr:cNvSpPr/>
      </xdr:nvSpPr>
      <xdr:spPr>
        <a:xfrm>
          <a:off x="12401550" y="14382750"/>
          <a:ext cx="571500" cy="55245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zoomScale="50" zoomScaleNormal="50" workbookViewId="0">
      <selection activeCell="P1" sqref="P1"/>
    </sheetView>
  </sheetViews>
  <sheetFormatPr defaultRowHeight="17.25" x14ac:dyDescent="0.15"/>
  <cols>
    <col min="1" max="1" width="0.625" style="1" customWidth="1"/>
    <col min="2" max="2" width="1.125" style="1" customWidth="1"/>
    <col min="3" max="3" width="0.75" style="1" customWidth="1"/>
    <col min="4" max="4" width="3.875" style="1" hidden="1" customWidth="1"/>
    <col min="5" max="5" width="12.25" style="1" customWidth="1"/>
    <col min="6" max="6" width="7.25" style="1" customWidth="1"/>
    <col min="7" max="7" width="14.75" style="1" customWidth="1"/>
    <col min="8" max="8" width="9.875" style="1" customWidth="1"/>
    <col min="9" max="9" width="38.375" style="1" customWidth="1"/>
    <col min="10" max="10" width="15.5" style="1" customWidth="1"/>
    <col min="11" max="11" width="3.125" style="1" customWidth="1"/>
    <col min="12" max="12" width="0.875" style="1" customWidth="1"/>
    <col min="13" max="13" width="8.5" style="1" customWidth="1"/>
    <col min="14" max="14" width="6.5" style="1" customWidth="1"/>
    <col min="15" max="15" width="14.125" style="1" customWidth="1"/>
    <col min="16" max="16" width="21.25" style="1" customWidth="1"/>
    <col min="17" max="17" width="25.75" style="1" customWidth="1"/>
    <col min="18" max="18" width="15.5" style="1" customWidth="1"/>
    <col min="19" max="19" width="4.25" style="1" customWidth="1"/>
    <col min="20" max="21" width="9" style="1"/>
    <col min="22" max="22" width="13.5" style="1" customWidth="1"/>
    <col min="23" max="23" width="11.625" style="1" customWidth="1"/>
    <col min="24" max="24" width="35.5" style="1" customWidth="1"/>
    <col min="25" max="25" width="15.375" style="1" customWidth="1"/>
    <col min="26" max="26" width="19.125" style="1" customWidth="1"/>
    <col min="27" max="16384" width="9" style="1"/>
  </cols>
  <sheetData>
    <row r="1" spans="1:29" ht="48" customHeight="1" thickBot="1" x14ac:dyDescent="0.2">
      <c r="E1" s="129" t="s">
        <v>70</v>
      </c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29" ht="39" customHeight="1" thickBot="1" x14ac:dyDescent="0.2">
      <c r="E2" s="19" t="s">
        <v>0</v>
      </c>
      <c r="F2" s="144" t="s">
        <v>60</v>
      </c>
      <c r="G2" s="145"/>
      <c r="H2" s="145"/>
      <c r="I2" s="146"/>
      <c r="J2" s="33" t="s">
        <v>35</v>
      </c>
      <c r="K2" s="130"/>
      <c r="L2" s="131"/>
      <c r="M2" s="131"/>
      <c r="N2" s="131"/>
      <c r="O2" s="132"/>
      <c r="P2" s="31" t="s">
        <v>25</v>
      </c>
      <c r="Q2" s="130"/>
      <c r="R2" s="132"/>
      <c r="S2" s="147" t="s">
        <v>36</v>
      </c>
      <c r="T2" s="148"/>
      <c r="U2" s="148"/>
      <c r="V2" s="148"/>
      <c r="W2" s="148"/>
      <c r="X2" s="148"/>
      <c r="Y2" s="149"/>
      <c r="Z2" s="6"/>
    </row>
    <row r="3" spans="1:29" ht="78.75" customHeight="1" thickBot="1" x14ac:dyDescent="0.2">
      <c r="A3" s="4"/>
      <c r="B3" s="4"/>
      <c r="C3" s="4"/>
      <c r="D3" s="4"/>
      <c r="E3" s="19" t="s">
        <v>53</v>
      </c>
      <c r="F3" s="130"/>
      <c r="G3" s="131"/>
      <c r="H3" s="131"/>
      <c r="I3" s="131"/>
      <c r="J3" s="132"/>
      <c r="K3" s="133" t="s">
        <v>33</v>
      </c>
      <c r="L3" s="134"/>
      <c r="M3" s="135"/>
      <c r="N3" s="7"/>
      <c r="O3" s="20" t="s">
        <v>16</v>
      </c>
      <c r="P3" s="23" t="s">
        <v>23</v>
      </c>
      <c r="Q3" s="67"/>
      <c r="R3" s="21" t="s">
        <v>24</v>
      </c>
      <c r="S3" s="150" t="s">
        <v>58</v>
      </c>
      <c r="T3" s="151"/>
      <c r="U3" s="151"/>
      <c r="V3" s="151"/>
      <c r="W3" s="151"/>
      <c r="X3" s="151"/>
      <c r="Y3" s="152"/>
      <c r="Z3" s="6"/>
      <c r="AA3" s="6"/>
      <c r="AB3" s="6"/>
      <c r="AC3" s="6"/>
    </row>
    <row r="4" spans="1:29" ht="60.75" customHeight="1" thickBot="1" x14ac:dyDescent="0.2">
      <c r="E4" s="19" t="s">
        <v>7</v>
      </c>
      <c r="F4" s="140" t="s">
        <v>17</v>
      </c>
      <c r="G4" s="141"/>
      <c r="H4" s="141"/>
      <c r="I4" s="141"/>
      <c r="J4" s="141"/>
      <c r="K4" s="141"/>
      <c r="L4" s="141"/>
      <c r="M4" s="141"/>
      <c r="N4" s="8"/>
      <c r="O4" s="9"/>
      <c r="Q4" s="4"/>
      <c r="S4" s="155" t="s">
        <v>26</v>
      </c>
      <c r="T4" s="156"/>
      <c r="U4" s="156"/>
      <c r="V4" s="156"/>
      <c r="W4" s="156"/>
      <c r="X4" s="156"/>
      <c r="Y4" s="156"/>
      <c r="Z4" s="27"/>
    </row>
    <row r="5" spans="1:29" ht="7.5" customHeight="1" thickBot="1" x14ac:dyDescent="0.2">
      <c r="I5" s="4"/>
      <c r="J5" s="18"/>
      <c r="K5" s="4"/>
      <c r="L5" s="4"/>
      <c r="M5" s="4"/>
      <c r="N5" s="4"/>
      <c r="O5" s="4"/>
      <c r="P5" s="4"/>
      <c r="Q5" s="4"/>
      <c r="T5" s="27"/>
      <c r="U5" s="27"/>
      <c r="V5" s="27"/>
      <c r="W5" s="27"/>
      <c r="X5" s="27"/>
      <c r="Y5" s="27"/>
      <c r="Z5" s="10"/>
      <c r="AA5" s="11"/>
    </row>
    <row r="6" spans="1:29" ht="27.75" customHeight="1" thickBot="1" x14ac:dyDescent="0.2">
      <c r="E6" s="86" t="s">
        <v>1</v>
      </c>
      <c r="F6" s="87"/>
      <c r="G6" s="87"/>
      <c r="H6" s="87"/>
      <c r="I6" s="88"/>
      <c r="J6" s="50" t="s">
        <v>6</v>
      </c>
      <c r="K6" s="51"/>
      <c r="L6" s="52"/>
      <c r="M6" s="86" t="s">
        <v>1</v>
      </c>
      <c r="N6" s="87"/>
      <c r="O6" s="87"/>
      <c r="P6" s="87"/>
      <c r="Q6" s="88"/>
      <c r="R6" s="50" t="s">
        <v>6</v>
      </c>
      <c r="S6" s="51"/>
      <c r="T6" s="86" t="s">
        <v>1</v>
      </c>
      <c r="U6" s="87"/>
      <c r="V6" s="87"/>
      <c r="W6" s="87"/>
      <c r="X6" s="88"/>
      <c r="Y6" s="50" t="s">
        <v>6</v>
      </c>
    </row>
    <row r="7" spans="1:29" ht="32.25" customHeight="1" x14ac:dyDescent="0.15">
      <c r="E7" s="136" t="s">
        <v>2</v>
      </c>
      <c r="F7" s="108" t="s">
        <v>18</v>
      </c>
      <c r="G7" s="122"/>
      <c r="H7" s="53" t="s">
        <v>3</v>
      </c>
      <c r="I7" s="54"/>
      <c r="J7" s="29"/>
      <c r="L7" s="14"/>
      <c r="M7" s="136" t="s">
        <v>8</v>
      </c>
      <c r="N7" s="108" t="s">
        <v>18</v>
      </c>
      <c r="O7" s="122"/>
      <c r="P7" s="22" t="s">
        <v>3</v>
      </c>
      <c r="Q7" s="13"/>
      <c r="R7" s="29"/>
      <c r="T7" s="136" t="s">
        <v>9</v>
      </c>
      <c r="U7" s="108" t="s">
        <v>18</v>
      </c>
      <c r="V7" s="122"/>
      <c r="W7" s="22" t="s">
        <v>3</v>
      </c>
      <c r="X7" s="13"/>
      <c r="Y7" s="29"/>
    </row>
    <row r="8" spans="1:29" ht="32.25" customHeight="1" x14ac:dyDescent="0.15">
      <c r="E8" s="137"/>
      <c r="F8" s="139"/>
      <c r="G8" s="123"/>
      <c r="H8" s="55" t="s">
        <v>4</v>
      </c>
      <c r="I8" s="56"/>
      <c r="J8" s="30"/>
      <c r="L8" s="14"/>
      <c r="M8" s="137"/>
      <c r="N8" s="139"/>
      <c r="O8" s="123"/>
      <c r="P8" s="39" t="s">
        <v>4</v>
      </c>
      <c r="Q8" s="3"/>
      <c r="R8" s="30"/>
      <c r="T8" s="137"/>
      <c r="U8" s="139"/>
      <c r="V8" s="123"/>
      <c r="W8" s="39" t="s">
        <v>4</v>
      </c>
      <c r="X8" s="3"/>
      <c r="Y8" s="30"/>
    </row>
    <row r="9" spans="1:29" ht="32.25" customHeight="1" x14ac:dyDescent="0.15">
      <c r="E9" s="137"/>
      <c r="F9" s="139"/>
      <c r="G9" s="123"/>
      <c r="H9" s="55" t="s">
        <v>5</v>
      </c>
      <c r="I9" s="56"/>
      <c r="J9" s="30"/>
      <c r="L9" s="14"/>
      <c r="M9" s="137"/>
      <c r="N9" s="139"/>
      <c r="O9" s="123"/>
      <c r="P9" s="39" t="s">
        <v>51</v>
      </c>
      <c r="Q9" s="3"/>
      <c r="R9" s="30"/>
      <c r="T9" s="137"/>
      <c r="U9" s="139"/>
      <c r="V9" s="123"/>
      <c r="W9" s="39" t="s">
        <v>51</v>
      </c>
      <c r="X9" s="3"/>
      <c r="Y9" s="30"/>
    </row>
    <row r="10" spans="1:29" ht="32.25" customHeight="1" thickBot="1" x14ac:dyDescent="0.2">
      <c r="E10" s="137"/>
      <c r="F10" s="110"/>
      <c r="G10" s="124"/>
      <c r="H10" s="57" t="s">
        <v>20</v>
      </c>
      <c r="I10" s="58"/>
      <c r="J10" s="71"/>
      <c r="L10" s="14"/>
      <c r="M10" s="137"/>
      <c r="N10" s="110"/>
      <c r="O10" s="124"/>
      <c r="P10" s="40" t="s">
        <v>20</v>
      </c>
      <c r="Q10" s="15"/>
      <c r="R10" s="71"/>
      <c r="T10" s="137"/>
      <c r="U10" s="110"/>
      <c r="V10" s="124"/>
      <c r="W10" s="40" t="s">
        <v>20</v>
      </c>
      <c r="X10" s="15"/>
      <c r="Y10" s="71"/>
    </row>
    <row r="11" spans="1:29" ht="32.25" customHeight="1" x14ac:dyDescent="0.15">
      <c r="E11" s="137"/>
      <c r="F11" s="125" t="s">
        <v>19</v>
      </c>
      <c r="G11" s="122" t="s">
        <v>3</v>
      </c>
      <c r="H11" s="53" t="s">
        <v>55</v>
      </c>
      <c r="I11" s="54"/>
      <c r="J11" s="29"/>
      <c r="L11" s="14"/>
      <c r="M11" s="137"/>
      <c r="N11" s="125" t="s">
        <v>19</v>
      </c>
      <c r="O11" s="89" t="s">
        <v>54</v>
      </c>
      <c r="P11" s="43" t="s">
        <v>55</v>
      </c>
      <c r="Q11" s="4"/>
      <c r="R11" s="29"/>
      <c r="T11" s="137"/>
      <c r="U11" s="89" t="s">
        <v>19</v>
      </c>
      <c r="V11" s="122" t="s">
        <v>54</v>
      </c>
      <c r="W11" s="43" t="s">
        <v>55</v>
      </c>
      <c r="X11" s="4"/>
      <c r="Y11" s="29"/>
    </row>
    <row r="12" spans="1:29" ht="32.25" customHeight="1" x14ac:dyDescent="0.15">
      <c r="E12" s="137"/>
      <c r="F12" s="92"/>
      <c r="G12" s="123"/>
      <c r="H12" s="59" t="s">
        <v>43</v>
      </c>
      <c r="I12" s="56"/>
      <c r="J12" s="30"/>
      <c r="L12" s="14"/>
      <c r="M12" s="137"/>
      <c r="N12" s="92"/>
      <c r="O12" s="90"/>
      <c r="P12" s="41" t="s">
        <v>43</v>
      </c>
      <c r="Q12" s="16"/>
      <c r="R12" s="30"/>
      <c r="T12" s="137"/>
      <c r="U12" s="90"/>
      <c r="V12" s="123"/>
      <c r="W12" s="41" t="s">
        <v>43</v>
      </c>
      <c r="X12" s="16"/>
      <c r="Y12" s="30"/>
    </row>
    <row r="13" spans="1:29" ht="32.25" customHeight="1" x14ac:dyDescent="0.15">
      <c r="E13" s="137"/>
      <c r="F13" s="92"/>
      <c r="G13" s="123"/>
      <c r="H13" s="60" t="s">
        <v>39</v>
      </c>
      <c r="I13" s="56"/>
      <c r="J13" s="30"/>
      <c r="L13" s="14"/>
      <c r="M13" s="137"/>
      <c r="N13" s="92"/>
      <c r="O13" s="90"/>
      <c r="P13" s="42" t="s">
        <v>39</v>
      </c>
      <c r="Q13" s="16"/>
      <c r="R13" s="30"/>
      <c r="T13" s="137"/>
      <c r="U13" s="90"/>
      <c r="V13" s="123"/>
      <c r="W13" s="42" t="s">
        <v>39</v>
      </c>
      <c r="X13" s="16"/>
      <c r="Y13" s="30"/>
    </row>
    <row r="14" spans="1:29" ht="32.25" customHeight="1" thickBot="1" x14ac:dyDescent="0.2">
      <c r="E14" s="137"/>
      <c r="F14" s="92"/>
      <c r="G14" s="124"/>
      <c r="H14" s="112" t="s">
        <v>45</v>
      </c>
      <c r="I14" s="114"/>
      <c r="J14" s="71"/>
      <c r="L14" s="14"/>
      <c r="M14" s="137"/>
      <c r="N14" s="92"/>
      <c r="O14" s="91"/>
      <c r="P14" s="112" t="s">
        <v>45</v>
      </c>
      <c r="Q14" s="114"/>
      <c r="R14" s="71"/>
      <c r="T14" s="137"/>
      <c r="U14" s="90"/>
      <c r="V14" s="124"/>
      <c r="W14" s="142" t="s">
        <v>45</v>
      </c>
      <c r="X14" s="143"/>
      <c r="Y14" s="71"/>
    </row>
    <row r="15" spans="1:29" ht="32.25" customHeight="1" x14ac:dyDescent="0.15">
      <c r="E15" s="137"/>
      <c r="F15" s="92"/>
      <c r="G15" s="122" t="s">
        <v>4</v>
      </c>
      <c r="H15" s="61" t="s">
        <v>27</v>
      </c>
      <c r="I15" s="62"/>
      <c r="J15" s="30"/>
      <c r="L15" s="14"/>
      <c r="M15" s="137"/>
      <c r="N15" s="92"/>
      <c r="O15" s="122" t="s">
        <v>4</v>
      </c>
      <c r="P15" s="43" t="s">
        <v>27</v>
      </c>
      <c r="Q15" s="4"/>
      <c r="R15" s="30"/>
      <c r="T15" s="137"/>
      <c r="U15" s="90"/>
      <c r="V15" s="122" t="s">
        <v>4</v>
      </c>
      <c r="W15" s="43" t="s">
        <v>27</v>
      </c>
      <c r="X15" s="4"/>
      <c r="Y15" s="30"/>
    </row>
    <row r="16" spans="1:29" ht="32.25" customHeight="1" x14ac:dyDescent="0.15">
      <c r="E16" s="137"/>
      <c r="F16" s="92"/>
      <c r="G16" s="123"/>
      <c r="H16" s="59" t="s">
        <v>43</v>
      </c>
      <c r="I16" s="63"/>
      <c r="J16" s="30"/>
      <c r="L16" s="14"/>
      <c r="M16" s="137"/>
      <c r="N16" s="92"/>
      <c r="O16" s="123"/>
      <c r="P16" s="41" t="s">
        <v>42</v>
      </c>
      <c r="Q16" s="16"/>
      <c r="R16" s="30"/>
      <c r="T16" s="137"/>
      <c r="U16" s="90"/>
      <c r="V16" s="123"/>
      <c r="W16" s="41" t="s">
        <v>42</v>
      </c>
      <c r="X16" s="16"/>
      <c r="Y16" s="30"/>
    </row>
    <row r="17" spans="1:25" ht="32.25" customHeight="1" x14ac:dyDescent="0.15">
      <c r="E17" s="137"/>
      <c r="F17" s="92"/>
      <c r="G17" s="123"/>
      <c r="H17" s="60" t="s">
        <v>39</v>
      </c>
      <c r="I17" s="63"/>
      <c r="J17" s="30"/>
      <c r="L17" s="14"/>
      <c r="M17" s="137"/>
      <c r="N17" s="92"/>
      <c r="O17" s="123"/>
      <c r="P17" s="42" t="s">
        <v>38</v>
      </c>
      <c r="Q17" s="16"/>
      <c r="R17" s="30"/>
      <c r="T17" s="137"/>
      <c r="U17" s="90"/>
      <c r="V17" s="123"/>
      <c r="W17" s="42" t="s">
        <v>38</v>
      </c>
      <c r="X17" s="16"/>
      <c r="Y17" s="30"/>
    </row>
    <row r="18" spans="1:25" ht="32.25" customHeight="1" thickBot="1" x14ac:dyDescent="0.2">
      <c r="E18" s="137"/>
      <c r="F18" s="92"/>
      <c r="G18" s="124"/>
      <c r="H18" s="112" t="s">
        <v>45</v>
      </c>
      <c r="I18" s="114"/>
      <c r="J18" s="69"/>
      <c r="K18" s="4"/>
      <c r="L18" s="14"/>
      <c r="M18" s="137"/>
      <c r="N18" s="92"/>
      <c r="O18" s="124"/>
      <c r="P18" s="112" t="s">
        <v>44</v>
      </c>
      <c r="Q18" s="114"/>
      <c r="R18" s="69"/>
      <c r="T18" s="137"/>
      <c r="U18" s="90"/>
      <c r="V18" s="124"/>
      <c r="W18" s="112" t="s">
        <v>44</v>
      </c>
      <c r="X18" s="114"/>
      <c r="Y18" s="69"/>
    </row>
    <row r="19" spans="1:25" ht="32.25" customHeight="1" x14ac:dyDescent="0.15">
      <c r="E19" s="137"/>
      <c r="F19" s="92"/>
      <c r="G19" s="122" t="s">
        <v>5</v>
      </c>
      <c r="H19" s="34" t="s">
        <v>28</v>
      </c>
      <c r="I19" s="64"/>
      <c r="J19" s="68"/>
      <c r="K19" s="4"/>
      <c r="L19" s="14"/>
      <c r="M19" s="137"/>
      <c r="N19" s="92"/>
      <c r="O19" s="122" t="s">
        <v>5</v>
      </c>
      <c r="P19" s="44" t="s">
        <v>52</v>
      </c>
      <c r="Q19" s="17"/>
      <c r="R19" s="68"/>
      <c r="T19" s="137"/>
      <c r="U19" s="90"/>
      <c r="V19" s="122" t="s">
        <v>5</v>
      </c>
      <c r="W19" s="44" t="s">
        <v>52</v>
      </c>
      <c r="X19" s="17"/>
      <c r="Y19" s="68"/>
    </row>
    <row r="20" spans="1:25" ht="32.25" customHeight="1" x14ac:dyDescent="0.15">
      <c r="E20" s="137"/>
      <c r="F20" s="92"/>
      <c r="G20" s="123"/>
      <c r="H20" s="59" t="s">
        <v>46</v>
      </c>
      <c r="I20" s="63"/>
      <c r="J20" s="30"/>
      <c r="K20" s="4"/>
      <c r="L20" s="14"/>
      <c r="M20" s="137"/>
      <c r="N20" s="92"/>
      <c r="O20" s="123"/>
      <c r="P20" s="41" t="s">
        <v>42</v>
      </c>
      <c r="Q20" s="16"/>
      <c r="R20" s="30"/>
      <c r="T20" s="137"/>
      <c r="U20" s="90"/>
      <c r="V20" s="123"/>
      <c r="W20" s="41" t="s">
        <v>42</v>
      </c>
      <c r="X20" s="16"/>
      <c r="Y20" s="30"/>
    </row>
    <row r="21" spans="1:25" ht="32.25" customHeight="1" x14ac:dyDescent="0.15">
      <c r="E21" s="137"/>
      <c r="F21" s="92"/>
      <c r="G21" s="123"/>
      <c r="H21" s="59" t="s">
        <v>41</v>
      </c>
      <c r="I21" s="65"/>
      <c r="J21" s="72"/>
      <c r="K21" s="4"/>
      <c r="L21" s="14"/>
      <c r="M21" s="137"/>
      <c r="N21" s="92"/>
      <c r="O21" s="123"/>
      <c r="P21" s="41" t="s">
        <v>38</v>
      </c>
      <c r="Q21" s="2"/>
      <c r="R21" s="72"/>
      <c r="T21" s="137"/>
      <c r="U21" s="90"/>
      <c r="V21" s="123"/>
      <c r="W21" s="41" t="s">
        <v>38</v>
      </c>
      <c r="X21" s="2"/>
      <c r="Y21" s="72"/>
    </row>
    <row r="22" spans="1:25" ht="32.25" customHeight="1" thickBot="1" x14ac:dyDescent="0.2">
      <c r="E22" s="137"/>
      <c r="F22" s="92"/>
      <c r="G22" s="124"/>
      <c r="H22" s="112" t="s">
        <v>47</v>
      </c>
      <c r="I22" s="114"/>
      <c r="J22" s="73"/>
      <c r="K22" s="4"/>
      <c r="L22" s="14"/>
      <c r="M22" s="137"/>
      <c r="N22" s="92"/>
      <c r="O22" s="124"/>
      <c r="P22" s="153" t="s">
        <v>44</v>
      </c>
      <c r="Q22" s="154"/>
      <c r="R22" s="73"/>
      <c r="T22" s="137"/>
      <c r="U22" s="90"/>
      <c r="V22" s="124"/>
      <c r="W22" s="112" t="s">
        <v>44</v>
      </c>
      <c r="X22" s="114"/>
      <c r="Y22" s="73"/>
    </row>
    <row r="23" spans="1:25" ht="32.25" customHeight="1" x14ac:dyDescent="0.15">
      <c r="E23" s="137"/>
      <c r="F23" s="92"/>
      <c r="G23" s="126" t="s">
        <v>48</v>
      </c>
      <c r="H23" s="59" t="s">
        <v>40</v>
      </c>
      <c r="I23" s="62"/>
      <c r="J23" s="69"/>
      <c r="K23" s="4"/>
      <c r="L23" s="14"/>
      <c r="M23" s="137"/>
      <c r="N23" s="92"/>
      <c r="O23" s="126" t="s">
        <v>49</v>
      </c>
      <c r="P23" s="41" t="s">
        <v>40</v>
      </c>
      <c r="Q23" s="4"/>
      <c r="R23" s="69"/>
      <c r="T23" s="137"/>
      <c r="U23" s="90"/>
      <c r="V23" s="126" t="s">
        <v>49</v>
      </c>
      <c r="W23" s="41" t="s">
        <v>40</v>
      </c>
      <c r="X23" s="4"/>
      <c r="Y23" s="69"/>
    </row>
    <row r="24" spans="1:25" ht="32.25" customHeight="1" x14ac:dyDescent="0.15">
      <c r="E24" s="137"/>
      <c r="F24" s="92"/>
      <c r="G24" s="127"/>
      <c r="H24" s="59" t="s">
        <v>46</v>
      </c>
      <c r="I24" s="63"/>
      <c r="J24" s="30"/>
      <c r="K24" s="4"/>
      <c r="L24" s="14"/>
      <c r="M24" s="137"/>
      <c r="N24" s="92"/>
      <c r="O24" s="127"/>
      <c r="P24" s="41" t="s">
        <v>42</v>
      </c>
      <c r="Q24" s="16"/>
      <c r="R24" s="30"/>
      <c r="T24" s="137"/>
      <c r="U24" s="90"/>
      <c r="V24" s="127"/>
      <c r="W24" s="41" t="s">
        <v>42</v>
      </c>
      <c r="X24" s="16"/>
      <c r="Y24" s="30"/>
    </row>
    <row r="25" spans="1:25" ht="32.25" customHeight="1" x14ac:dyDescent="0.15">
      <c r="E25" s="137"/>
      <c r="F25" s="92"/>
      <c r="G25" s="127"/>
      <c r="H25" s="59" t="s">
        <v>41</v>
      </c>
      <c r="I25" s="65"/>
      <c r="J25" s="30"/>
      <c r="K25" s="4"/>
      <c r="L25" s="14"/>
      <c r="M25" s="137"/>
      <c r="N25" s="92"/>
      <c r="O25" s="127"/>
      <c r="P25" s="41" t="s">
        <v>38</v>
      </c>
      <c r="Q25" s="2"/>
      <c r="R25" s="30"/>
      <c r="T25" s="137"/>
      <c r="U25" s="90"/>
      <c r="V25" s="127"/>
      <c r="W25" s="41" t="s">
        <v>38</v>
      </c>
      <c r="X25" s="2"/>
      <c r="Y25" s="30"/>
    </row>
    <row r="26" spans="1:25" ht="32.25" customHeight="1" thickBot="1" x14ac:dyDescent="0.2">
      <c r="E26" s="138"/>
      <c r="F26" s="93"/>
      <c r="G26" s="128"/>
      <c r="H26" s="112" t="s">
        <v>47</v>
      </c>
      <c r="I26" s="114"/>
      <c r="J26" s="69"/>
      <c r="K26" s="4"/>
      <c r="L26" s="12"/>
      <c r="M26" s="138"/>
      <c r="N26" s="93"/>
      <c r="O26" s="128"/>
      <c r="P26" s="153" t="s">
        <v>44</v>
      </c>
      <c r="Q26" s="154"/>
      <c r="R26" s="69"/>
      <c r="T26" s="138"/>
      <c r="U26" s="91"/>
      <c r="V26" s="128"/>
      <c r="W26" s="112" t="s">
        <v>44</v>
      </c>
      <c r="X26" s="114"/>
      <c r="Y26" s="69"/>
    </row>
    <row r="27" spans="1:25" ht="32.25" customHeight="1" thickBot="1" x14ac:dyDescent="0.2">
      <c r="E27" s="86" t="s">
        <v>29</v>
      </c>
      <c r="F27" s="87"/>
      <c r="G27" s="87"/>
      <c r="H27" s="87"/>
      <c r="I27" s="88"/>
      <c r="J27" s="33"/>
      <c r="K27" s="4"/>
      <c r="L27" s="4"/>
      <c r="M27" s="86" t="s">
        <v>29</v>
      </c>
      <c r="N27" s="87"/>
      <c r="O27" s="87"/>
      <c r="P27" s="87"/>
      <c r="Q27" s="88"/>
      <c r="R27" s="33"/>
      <c r="T27" s="86" t="s">
        <v>29</v>
      </c>
      <c r="U27" s="87"/>
      <c r="V27" s="87"/>
      <c r="W27" s="87"/>
      <c r="X27" s="88"/>
      <c r="Y27" s="33"/>
    </row>
    <row r="28" spans="1:25" ht="14.25" customHeight="1" x14ac:dyDescent="0.15">
      <c r="A28" s="4"/>
      <c r="B28" s="4"/>
      <c r="C28" s="4"/>
      <c r="D28" s="4"/>
      <c r="E28" s="18"/>
      <c r="F28" s="18"/>
      <c r="G28" s="18"/>
      <c r="H28" s="4"/>
      <c r="I28" s="4"/>
      <c r="J28" s="4"/>
      <c r="K28" s="4"/>
      <c r="L28" s="12"/>
      <c r="M28" s="12"/>
      <c r="N28" s="12"/>
      <c r="O28" s="12"/>
      <c r="P28" s="12"/>
      <c r="Q28" s="18"/>
      <c r="T28" s="115"/>
      <c r="U28" s="115"/>
      <c r="V28" s="115"/>
      <c r="W28" s="115"/>
      <c r="X28" s="115"/>
      <c r="Y28" s="115"/>
    </row>
    <row r="29" spans="1:25" ht="27.75" customHeight="1" thickBot="1" x14ac:dyDescent="0.2">
      <c r="A29" s="12"/>
      <c r="B29" s="12"/>
      <c r="C29" s="12"/>
      <c r="D29" s="12"/>
      <c r="L29" s="14"/>
      <c r="Q29" s="24" t="s">
        <v>32</v>
      </c>
      <c r="R29" s="18"/>
      <c r="T29" s="115"/>
      <c r="U29" s="115"/>
      <c r="V29" s="115"/>
      <c r="W29" s="115"/>
      <c r="X29" s="115"/>
      <c r="Y29" s="115"/>
    </row>
    <row r="30" spans="1:25" ht="29.25" customHeight="1" thickBot="1" x14ac:dyDescent="0.2">
      <c r="A30" s="4"/>
      <c r="B30" s="4"/>
      <c r="C30" s="4"/>
      <c r="D30" s="4"/>
      <c r="E30" s="86" t="s">
        <v>34</v>
      </c>
      <c r="F30" s="87"/>
      <c r="G30" s="87"/>
      <c r="H30" s="87"/>
      <c r="I30" s="87"/>
      <c r="J30" s="19" t="s">
        <v>6</v>
      </c>
      <c r="L30" s="14"/>
      <c r="M30" s="94" t="s">
        <v>22</v>
      </c>
      <c r="N30" s="95"/>
      <c r="O30" s="95"/>
      <c r="P30" s="98" t="s">
        <v>57</v>
      </c>
      <c r="Q30" s="99"/>
      <c r="R30" s="100"/>
      <c r="S30" s="28"/>
      <c r="T30" s="108" t="s">
        <v>10</v>
      </c>
      <c r="U30" s="109"/>
      <c r="V30" s="109"/>
      <c r="W30" s="116" t="s">
        <v>59</v>
      </c>
      <c r="X30" s="117"/>
      <c r="Y30" s="118"/>
    </row>
    <row r="31" spans="1:25" ht="29.25" customHeight="1" thickBot="1" x14ac:dyDescent="0.2">
      <c r="A31" s="4"/>
      <c r="B31" s="4"/>
      <c r="C31" s="4"/>
      <c r="D31" s="4"/>
      <c r="E31" s="89" t="s">
        <v>13</v>
      </c>
      <c r="F31" s="86" t="s">
        <v>18</v>
      </c>
      <c r="G31" s="87"/>
      <c r="H31" s="88"/>
      <c r="I31" s="46" t="s">
        <v>13</v>
      </c>
      <c r="J31" s="68"/>
      <c r="L31" s="14"/>
      <c r="M31" s="96"/>
      <c r="N31" s="97"/>
      <c r="O31" s="97"/>
      <c r="P31" s="101"/>
      <c r="Q31" s="102"/>
      <c r="R31" s="103"/>
      <c r="S31" s="28"/>
      <c r="T31" s="110"/>
      <c r="U31" s="111"/>
      <c r="V31" s="111"/>
      <c r="W31" s="119"/>
      <c r="X31" s="120"/>
      <c r="Y31" s="121"/>
    </row>
    <row r="32" spans="1:25" ht="30.75" customHeight="1" x14ac:dyDescent="0.15">
      <c r="A32" s="4"/>
      <c r="B32" s="4"/>
      <c r="C32" s="4"/>
      <c r="D32" s="4"/>
      <c r="E32" s="90"/>
      <c r="F32" s="92" t="s">
        <v>19</v>
      </c>
      <c r="G32" s="34" t="s">
        <v>37</v>
      </c>
      <c r="H32" s="35"/>
      <c r="I32" s="36"/>
      <c r="J32" s="69"/>
      <c r="L32" s="14"/>
      <c r="M32" s="94" t="s">
        <v>11</v>
      </c>
      <c r="N32" s="95"/>
      <c r="O32" s="95"/>
      <c r="P32" s="98" t="s">
        <v>30</v>
      </c>
      <c r="Q32" s="99"/>
      <c r="R32" s="100"/>
      <c r="S32" s="18"/>
      <c r="W32" s="83" t="s">
        <v>68</v>
      </c>
      <c r="X32" s="84"/>
      <c r="Y32" s="85"/>
    </row>
    <row r="33" spans="1:25" ht="29.25" customHeight="1" thickBot="1" x14ac:dyDescent="0.2">
      <c r="A33" s="4"/>
      <c r="B33" s="4"/>
      <c r="C33" s="4"/>
      <c r="D33" s="4"/>
      <c r="E33" s="90"/>
      <c r="F33" s="92"/>
      <c r="G33" s="37" t="s">
        <v>50</v>
      </c>
      <c r="H33" s="37"/>
      <c r="I33" s="36"/>
      <c r="J33" s="30"/>
      <c r="L33" s="14"/>
      <c r="M33" s="96"/>
      <c r="N33" s="97"/>
      <c r="O33" s="97"/>
      <c r="P33" s="101"/>
      <c r="Q33" s="102"/>
      <c r="R33" s="103"/>
      <c r="S33" s="28"/>
      <c r="W33" s="80" t="s">
        <v>69</v>
      </c>
      <c r="X33" s="81"/>
      <c r="Y33" s="82"/>
    </row>
    <row r="34" spans="1:25" ht="30.75" customHeight="1" x14ac:dyDescent="0.15">
      <c r="A34" s="4"/>
      <c r="B34" s="4"/>
      <c r="C34" s="4"/>
      <c r="D34" s="4"/>
      <c r="E34" s="90"/>
      <c r="F34" s="92"/>
      <c r="G34" s="38" t="s">
        <v>41</v>
      </c>
      <c r="H34" s="38"/>
      <c r="I34" s="39"/>
      <c r="J34" s="30"/>
      <c r="L34" s="14"/>
      <c r="M34" s="94" t="s">
        <v>12</v>
      </c>
      <c r="N34" s="95"/>
      <c r="O34" s="95"/>
      <c r="P34" s="104"/>
      <c r="Q34" s="108" t="s">
        <v>31</v>
      </c>
      <c r="R34" s="109"/>
      <c r="S34" s="28"/>
      <c r="W34" s="74"/>
      <c r="X34" s="75"/>
      <c r="Y34" s="76"/>
    </row>
    <row r="35" spans="1:25" ht="32.25" customHeight="1" thickBot="1" x14ac:dyDescent="0.2">
      <c r="A35" s="4"/>
      <c r="B35" s="4"/>
      <c r="C35" s="4"/>
      <c r="D35" s="4"/>
      <c r="E35" s="91"/>
      <c r="F35" s="93"/>
      <c r="G35" s="112" t="s">
        <v>47</v>
      </c>
      <c r="H35" s="113"/>
      <c r="I35" s="114"/>
      <c r="J35" s="70"/>
      <c r="L35" s="14"/>
      <c r="M35" s="105"/>
      <c r="N35" s="106"/>
      <c r="O35" s="106"/>
      <c r="P35" s="107"/>
      <c r="Q35" s="110"/>
      <c r="R35" s="111"/>
      <c r="S35" s="28"/>
      <c r="U35" s="4"/>
      <c r="W35" s="74"/>
      <c r="X35" s="75"/>
      <c r="Y35" s="76"/>
    </row>
    <row r="36" spans="1:25" ht="35.25" customHeight="1" thickBot="1" x14ac:dyDescent="0.2">
      <c r="E36" s="19" t="s">
        <v>14</v>
      </c>
      <c r="F36" s="47" t="s">
        <v>15</v>
      </c>
      <c r="G36" s="48"/>
      <c r="H36" s="48"/>
      <c r="I36" s="49"/>
      <c r="J36" s="70"/>
      <c r="L36" s="12"/>
      <c r="M36" s="22" t="s">
        <v>21</v>
      </c>
      <c r="N36" s="22"/>
      <c r="O36" s="22"/>
      <c r="P36" s="25"/>
      <c r="Q36" s="26"/>
      <c r="R36" s="5"/>
      <c r="S36" s="18"/>
      <c r="T36" s="1" t="s">
        <v>56</v>
      </c>
      <c r="W36" s="77"/>
      <c r="X36" s="78"/>
      <c r="Y36" s="79"/>
    </row>
    <row r="37" spans="1:25" ht="26.25" customHeight="1" thickBot="1" x14ac:dyDescent="0.2">
      <c r="E37" s="86" t="s">
        <v>29</v>
      </c>
      <c r="F37" s="87"/>
      <c r="G37" s="87"/>
      <c r="H37" s="87"/>
      <c r="I37" s="88"/>
      <c r="J37" s="33"/>
      <c r="L37" s="4"/>
      <c r="R37" s="5"/>
      <c r="S37" s="18"/>
    </row>
    <row r="38" spans="1:25" ht="35.25" customHeight="1" x14ac:dyDescent="0.15">
      <c r="R38" s="5"/>
      <c r="S38" s="18"/>
    </row>
    <row r="39" spans="1:25" ht="30" customHeight="1" x14ac:dyDescent="0.15">
      <c r="R39" s="5"/>
    </row>
    <row r="40" spans="1:25" ht="24" customHeight="1" x14ac:dyDescent="0.15"/>
    <row r="41" spans="1:25" ht="24" customHeight="1" x14ac:dyDescent="0.15"/>
    <row r="42" spans="1:25" ht="24" customHeight="1" x14ac:dyDescent="0.15"/>
    <row r="43" spans="1:25" ht="24" customHeight="1" x14ac:dyDescent="0.15"/>
    <row r="44" spans="1:25" ht="24" customHeight="1" x14ac:dyDescent="0.15"/>
    <row r="45" spans="1:25" ht="24" customHeight="1" x14ac:dyDescent="0.15"/>
    <row r="46" spans="1:25" ht="24" customHeight="1" x14ac:dyDescent="0.15"/>
    <row r="47" spans="1:25" ht="18" customHeight="1" x14ac:dyDescent="0.15"/>
  </sheetData>
  <mergeCells count="66">
    <mergeCell ref="W14:X14"/>
    <mergeCell ref="W18:X18"/>
    <mergeCell ref="W22:X22"/>
    <mergeCell ref="W26:X26"/>
    <mergeCell ref="F2:I2"/>
    <mergeCell ref="S2:Y2"/>
    <mergeCell ref="S3:Y3"/>
    <mergeCell ref="Q2:R2"/>
    <mergeCell ref="T7:T26"/>
    <mergeCell ref="P14:Q14"/>
    <mergeCell ref="P18:Q18"/>
    <mergeCell ref="P22:Q22"/>
    <mergeCell ref="P26:Q26"/>
    <mergeCell ref="S4:Y4"/>
    <mergeCell ref="T6:X6"/>
    <mergeCell ref="U7:V10"/>
    <mergeCell ref="E1:O1"/>
    <mergeCell ref="H14:I14"/>
    <mergeCell ref="H18:I18"/>
    <mergeCell ref="H22:I22"/>
    <mergeCell ref="H26:I26"/>
    <mergeCell ref="F3:J3"/>
    <mergeCell ref="K3:M3"/>
    <mergeCell ref="K2:O2"/>
    <mergeCell ref="E7:E26"/>
    <mergeCell ref="F7:G10"/>
    <mergeCell ref="M7:M26"/>
    <mergeCell ref="N7:O10"/>
    <mergeCell ref="F4:M4"/>
    <mergeCell ref="E6:I6"/>
    <mergeCell ref="M6:Q6"/>
    <mergeCell ref="F11:F26"/>
    <mergeCell ref="G11:G14"/>
    <mergeCell ref="N11:N26"/>
    <mergeCell ref="O11:O14"/>
    <mergeCell ref="U11:U26"/>
    <mergeCell ref="V11:V14"/>
    <mergeCell ref="G15:G18"/>
    <mergeCell ref="O15:O18"/>
    <mergeCell ref="V15:V18"/>
    <mergeCell ref="G19:G22"/>
    <mergeCell ref="O19:O22"/>
    <mergeCell ref="V19:V22"/>
    <mergeCell ref="G23:G26"/>
    <mergeCell ref="O23:O26"/>
    <mergeCell ref="V23:V26"/>
    <mergeCell ref="T27:X27"/>
    <mergeCell ref="T28:Y28"/>
    <mergeCell ref="T29:Y29"/>
    <mergeCell ref="E30:I30"/>
    <mergeCell ref="M30:O31"/>
    <mergeCell ref="P30:R31"/>
    <mergeCell ref="T30:V31"/>
    <mergeCell ref="W30:Y31"/>
    <mergeCell ref="E27:I27"/>
    <mergeCell ref="M27:Q27"/>
    <mergeCell ref="W32:Y32"/>
    <mergeCell ref="E37:I37"/>
    <mergeCell ref="E31:E35"/>
    <mergeCell ref="F31:H31"/>
    <mergeCell ref="F32:F35"/>
    <mergeCell ref="M32:O33"/>
    <mergeCell ref="P32:R33"/>
    <mergeCell ref="M34:P35"/>
    <mergeCell ref="Q34:R35"/>
    <mergeCell ref="G35:I35"/>
  </mergeCells>
  <phoneticPr fontId="1"/>
  <pageMargins left="0.19685039370078741" right="0" top="0.39370078740157483" bottom="0.19685039370078741" header="0.19685039370078741" footer="0.19685039370078741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7"/>
  <sheetViews>
    <sheetView tabSelected="1" zoomScale="50" zoomScaleNormal="50" workbookViewId="0">
      <selection activeCell="P1" sqref="P1"/>
    </sheetView>
  </sheetViews>
  <sheetFormatPr defaultRowHeight="17.25" x14ac:dyDescent="0.15"/>
  <cols>
    <col min="1" max="1" width="0.625" style="1" customWidth="1"/>
    <col min="2" max="2" width="1.125" style="1" customWidth="1"/>
    <col min="3" max="3" width="0.75" style="1" customWidth="1"/>
    <col min="4" max="4" width="3.875" style="1" hidden="1" customWidth="1"/>
    <col min="5" max="5" width="12.25" style="1" customWidth="1"/>
    <col min="6" max="6" width="7.25" style="1" customWidth="1"/>
    <col min="7" max="7" width="14.75" style="1" customWidth="1"/>
    <col min="8" max="8" width="9.875" style="1" customWidth="1"/>
    <col min="9" max="9" width="38.375" style="1" customWidth="1"/>
    <col min="10" max="10" width="15.5" style="1" customWidth="1"/>
    <col min="11" max="11" width="3.125" style="1" customWidth="1"/>
    <col min="12" max="12" width="0.875" style="1" customWidth="1"/>
    <col min="13" max="13" width="8.5" style="1" customWidth="1"/>
    <col min="14" max="14" width="6.5" style="1" customWidth="1"/>
    <col min="15" max="15" width="14.125" style="1" customWidth="1"/>
    <col min="16" max="16" width="21.25" style="1" customWidth="1"/>
    <col min="17" max="17" width="25.75" style="1" customWidth="1"/>
    <col min="18" max="18" width="15.5" style="1" customWidth="1"/>
    <col min="19" max="19" width="4.25" style="1" customWidth="1"/>
    <col min="20" max="21" width="9" style="1"/>
    <col min="22" max="22" width="13.5" style="1" customWidth="1"/>
    <col min="23" max="23" width="11.625" style="1" customWidth="1"/>
    <col min="24" max="24" width="35.5" style="1" customWidth="1"/>
    <col min="25" max="25" width="15.375" style="1" customWidth="1"/>
    <col min="26" max="26" width="19.125" style="1" customWidth="1"/>
    <col min="27" max="16384" width="9" style="1"/>
  </cols>
  <sheetData>
    <row r="1" spans="1:29" ht="48" customHeight="1" thickBot="1" x14ac:dyDescent="0.2">
      <c r="E1" s="129" t="s">
        <v>70</v>
      </c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29" ht="39" customHeight="1" thickBot="1" x14ac:dyDescent="0.2">
      <c r="E2" s="19" t="s">
        <v>0</v>
      </c>
      <c r="F2" s="164" t="s">
        <v>71</v>
      </c>
      <c r="G2" s="165"/>
      <c r="H2" s="165"/>
      <c r="I2" s="166"/>
      <c r="J2" s="33" t="s">
        <v>35</v>
      </c>
      <c r="K2" s="158" t="s">
        <v>62</v>
      </c>
      <c r="L2" s="159"/>
      <c r="M2" s="159"/>
      <c r="N2" s="159"/>
      <c r="O2" s="160"/>
      <c r="P2" s="31" t="s">
        <v>25</v>
      </c>
      <c r="Q2" s="158" t="s">
        <v>61</v>
      </c>
      <c r="R2" s="160"/>
      <c r="S2" s="147" t="s">
        <v>36</v>
      </c>
      <c r="T2" s="148"/>
      <c r="U2" s="148"/>
      <c r="V2" s="148"/>
      <c r="W2" s="148"/>
      <c r="X2" s="148"/>
      <c r="Y2" s="149"/>
      <c r="Z2" s="6"/>
    </row>
    <row r="3" spans="1:29" ht="78.75" customHeight="1" thickBot="1" x14ac:dyDescent="0.2">
      <c r="A3" s="4"/>
      <c r="B3" s="4"/>
      <c r="C3" s="4"/>
      <c r="D3" s="4"/>
      <c r="E3" s="19" t="s">
        <v>53</v>
      </c>
      <c r="F3" s="158" t="s">
        <v>64</v>
      </c>
      <c r="G3" s="159"/>
      <c r="H3" s="159"/>
      <c r="I3" s="159"/>
      <c r="J3" s="160"/>
      <c r="K3" s="161" t="s">
        <v>33</v>
      </c>
      <c r="L3" s="162"/>
      <c r="M3" s="163"/>
      <c r="N3" s="7"/>
      <c r="O3" s="20" t="s">
        <v>65</v>
      </c>
      <c r="P3" s="66" t="s">
        <v>23</v>
      </c>
      <c r="Q3" s="67">
        <v>10</v>
      </c>
      <c r="R3" s="21" t="s">
        <v>24</v>
      </c>
      <c r="S3" s="150" t="s">
        <v>66</v>
      </c>
      <c r="T3" s="151"/>
      <c r="U3" s="151"/>
      <c r="V3" s="151"/>
      <c r="W3" s="151"/>
      <c r="X3" s="151"/>
      <c r="Y3" s="152"/>
      <c r="Z3" s="6"/>
      <c r="AA3" s="6"/>
      <c r="AB3" s="6"/>
      <c r="AC3" s="6"/>
    </row>
    <row r="4" spans="1:29" ht="60.75" customHeight="1" thickBot="1" x14ac:dyDescent="0.2">
      <c r="E4" s="19" t="s">
        <v>7</v>
      </c>
      <c r="F4" s="157" t="s">
        <v>63</v>
      </c>
      <c r="G4" s="141"/>
      <c r="H4" s="141"/>
      <c r="I4" s="141"/>
      <c r="J4" s="141"/>
      <c r="K4" s="141"/>
      <c r="L4" s="141"/>
      <c r="M4" s="141"/>
      <c r="N4" s="8"/>
      <c r="O4" s="9"/>
      <c r="Q4" s="4"/>
      <c r="S4" s="155" t="s">
        <v>26</v>
      </c>
      <c r="T4" s="156"/>
      <c r="U4" s="156"/>
      <c r="V4" s="156"/>
      <c r="W4" s="156"/>
      <c r="X4" s="156"/>
      <c r="Y4" s="156"/>
      <c r="Z4" s="32"/>
    </row>
    <row r="5" spans="1:29" ht="7.5" customHeight="1" thickBot="1" x14ac:dyDescent="0.2">
      <c r="I5" s="4"/>
      <c r="J5" s="18"/>
      <c r="K5" s="4"/>
      <c r="L5" s="4"/>
      <c r="M5" s="4"/>
      <c r="N5" s="4"/>
      <c r="O5" s="4"/>
      <c r="P5" s="4"/>
      <c r="Q5" s="4"/>
      <c r="T5" s="32"/>
      <c r="U5" s="32"/>
      <c r="V5" s="32"/>
      <c r="W5" s="32"/>
      <c r="X5" s="32"/>
      <c r="Y5" s="32"/>
      <c r="Z5" s="10"/>
      <c r="AA5" s="11"/>
    </row>
    <row r="6" spans="1:29" ht="27.75" customHeight="1" thickBot="1" x14ac:dyDescent="0.2">
      <c r="E6" s="86" t="s">
        <v>1</v>
      </c>
      <c r="F6" s="87"/>
      <c r="G6" s="87"/>
      <c r="H6" s="87"/>
      <c r="I6" s="88"/>
      <c r="J6" s="50" t="s">
        <v>6</v>
      </c>
      <c r="K6" s="51"/>
      <c r="L6" s="52"/>
      <c r="M6" s="86" t="s">
        <v>1</v>
      </c>
      <c r="N6" s="87"/>
      <c r="O6" s="87"/>
      <c r="P6" s="87"/>
      <c r="Q6" s="88"/>
      <c r="R6" s="50" t="s">
        <v>6</v>
      </c>
      <c r="S6" s="51"/>
      <c r="T6" s="86" t="s">
        <v>1</v>
      </c>
      <c r="U6" s="87"/>
      <c r="V6" s="87"/>
      <c r="W6" s="87"/>
      <c r="X6" s="88"/>
      <c r="Y6" s="50" t="s">
        <v>6</v>
      </c>
    </row>
    <row r="7" spans="1:29" ht="32.25" customHeight="1" x14ac:dyDescent="0.15">
      <c r="E7" s="136" t="s">
        <v>2</v>
      </c>
      <c r="F7" s="108" t="s">
        <v>18</v>
      </c>
      <c r="G7" s="122"/>
      <c r="H7" s="53" t="s">
        <v>3</v>
      </c>
      <c r="I7" s="54"/>
      <c r="J7" s="29">
        <v>1</v>
      </c>
      <c r="L7" s="14"/>
      <c r="M7" s="136" t="s">
        <v>8</v>
      </c>
      <c r="N7" s="108" t="s">
        <v>18</v>
      </c>
      <c r="O7" s="122"/>
      <c r="P7" s="22" t="s">
        <v>3</v>
      </c>
      <c r="Q7" s="13"/>
      <c r="R7" s="29">
        <v>1</v>
      </c>
      <c r="T7" s="136" t="s">
        <v>9</v>
      </c>
      <c r="U7" s="108" t="s">
        <v>18</v>
      </c>
      <c r="V7" s="122"/>
      <c r="W7" s="22" t="s">
        <v>3</v>
      </c>
      <c r="X7" s="13"/>
      <c r="Y7" s="29"/>
    </row>
    <row r="8" spans="1:29" ht="32.25" customHeight="1" x14ac:dyDescent="0.15">
      <c r="E8" s="137"/>
      <c r="F8" s="139"/>
      <c r="G8" s="123"/>
      <c r="H8" s="55" t="s">
        <v>4</v>
      </c>
      <c r="I8" s="56"/>
      <c r="J8" s="30"/>
      <c r="L8" s="14"/>
      <c r="M8" s="137"/>
      <c r="N8" s="139"/>
      <c r="O8" s="123"/>
      <c r="P8" s="39" t="s">
        <v>4</v>
      </c>
      <c r="Q8" s="3"/>
      <c r="R8" s="30"/>
      <c r="T8" s="137"/>
      <c r="U8" s="139"/>
      <c r="V8" s="123"/>
      <c r="W8" s="39" t="s">
        <v>4</v>
      </c>
      <c r="X8" s="3"/>
      <c r="Y8" s="30">
        <v>1</v>
      </c>
    </row>
    <row r="9" spans="1:29" ht="32.25" customHeight="1" x14ac:dyDescent="0.15">
      <c r="E9" s="137"/>
      <c r="F9" s="139"/>
      <c r="G9" s="123"/>
      <c r="H9" s="55" t="s">
        <v>5</v>
      </c>
      <c r="I9" s="56"/>
      <c r="J9" s="30"/>
      <c r="L9" s="14"/>
      <c r="M9" s="137"/>
      <c r="N9" s="139"/>
      <c r="O9" s="123"/>
      <c r="P9" s="39" t="s">
        <v>51</v>
      </c>
      <c r="Q9" s="3"/>
      <c r="R9" s="30"/>
      <c r="T9" s="137"/>
      <c r="U9" s="139"/>
      <c r="V9" s="123"/>
      <c r="W9" s="39" t="s">
        <v>51</v>
      </c>
      <c r="X9" s="3"/>
      <c r="Y9" s="30"/>
    </row>
    <row r="10" spans="1:29" ht="32.25" customHeight="1" thickBot="1" x14ac:dyDescent="0.2">
      <c r="E10" s="137"/>
      <c r="F10" s="110"/>
      <c r="G10" s="124"/>
      <c r="H10" s="57" t="s">
        <v>20</v>
      </c>
      <c r="I10" s="58"/>
      <c r="J10" s="71"/>
      <c r="L10" s="14"/>
      <c r="M10" s="137"/>
      <c r="N10" s="110"/>
      <c r="O10" s="124"/>
      <c r="P10" s="40" t="s">
        <v>20</v>
      </c>
      <c r="Q10" s="15"/>
      <c r="R10" s="71"/>
      <c r="T10" s="137"/>
      <c r="U10" s="110"/>
      <c r="V10" s="124"/>
      <c r="W10" s="40" t="s">
        <v>20</v>
      </c>
      <c r="X10" s="15"/>
      <c r="Y10" s="71"/>
    </row>
    <row r="11" spans="1:29" ht="32.25" customHeight="1" x14ac:dyDescent="0.15">
      <c r="E11" s="137"/>
      <c r="F11" s="125" t="s">
        <v>19</v>
      </c>
      <c r="G11" s="122" t="s">
        <v>3</v>
      </c>
      <c r="H11" s="53" t="s">
        <v>55</v>
      </c>
      <c r="I11" s="54"/>
      <c r="J11" s="29"/>
      <c r="L11" s="14"/>
      <c r="M11" s="137"/>
      <c r="N11" s="125" t="s">
        <v>19</v>
      </c>
      <c r="O11" s="89" t="s">
        <v>54</v>
      </c>
      <c r="P11" s="43" t="s">
        <v>55</v>
      </c>
      <c r="Q11" s="4"/>
      <c r="R11" s="29"/>
      <c r="T11" s="137"/>
      <c r="U11" s="89" t="s">
        <v>19</v>
      </c>
      <c r="V11" s="122" t="s">
        <v>54</v>
      </c>
      <c r="W11" s="43" t="s">
        <v>55</v>
      </c>
      <c r="X11" s="4"/>
      <c r="Y11" s="29"/>
    </row>
    <row r="12" spans="1:29" ht="32.25" customHeight="1" x14ac:dyDescent="0.15">
      <c r="E12" s="137"/>
      <c r="F12" s="92"/>
      <c r="G12" s="123"/>
      <c r="H12" s="59" t="s">
        <v>43</v>
      </c>
      <c r="I12" s="56"/>
      <c r="J12" s="30"/>
      <c r="L12" s="14"/>
      <c r="M12" s="137"/>
      <c r="N12" s="92"/>
      <c r="O12" s="90"/>
      <c r="P12" s="41" t="s">
        <v>43</v>
      </c>
      <c r="Q12" s="16"/>
      <c r="R12" s="30"/>
      <c r="T12" s="137"/>
      <c r="U12" s="90"/>
      <c r="V12" s="123"/>
      <c r="W12" s="41" t="s">
        <v>43</v>
      </c>
      <c r="X12" s="16"/>
      <c r="Y12" s="30">
        <v>1</v>
      </c>
    </row>
    <row r="13" spans="1:29" ht="32.25" customHeight="1" x14ac:dyDescent="0.15">
      <c r="E13" s="137"/>
      <c r="F13" s="92"/>
      <c r="G13" s="123"/>
      <c r="H13" s="60" t="s">
        <v>39</v>
      </c>
      <c r="I13" s="56"/>
      <c r="J13" s="30"/>
      <c r="L13" s="14"/>
      <c r="M13" s="137"/>
      <c r="N13" s="92"/>
      <c r="O13" s="90"/>
      <c r="P13" s="42" t="s">
        <v>39</v>
      </c>
      <c r="Q13" s="16"/>
      <c r="R13" s="30"/>
      <c r="T13" s="137"/>
      <c r="U13" s="90"/>
      <c r="V13" s="123"/>
      <c r="W13" s="42" t="s">
        <v>39</v>
      </c>
      <c r="X13" s="16"/>
      <c r="Y13" s="30"/>
    </row>
    <row r="14" spans="1:29" ht="32.25" customHeight="1" thickBot="1" x14ac:dyDescent="0.2">
      <c r="E14" s="137"/>
      <c r="F14" s="92"/>
      <c r="G14" s="124"/>
      <c r="H14" s="112" t="s">
        <v>45</v>
      </c>
      <c r="I14" s="114"/>
      <c r="J14" s="71">
        <v>1</v>
      </c>
      <c r="L14" s="14"/>
      <c r="M14" s="137"/>
      <c r="N14" s="92"/>
      <c r="O14" s="91"/>
      <c r="P14" s="112" t="s">
        <v>45</v>
      </c>
      <c r="Q14" s="114"/>
      <c r="R14" s="71"/>
      <c r="T14" s="137"/>
      <c r="U14" s="90"/>
      <c r="V14" s="124"/>
      <c r="W14" s="142" t="s">
        <v>45</v>
      </c>
      <c r="X14" s="143"/>
      <c r="Y14" s="71"/>
    </row>
    <row r="15" spans="1:29" ht="32.25" customHeight="1" x14ac:dyDescent="0.15">
      <c r="E15" s="137"/>
      <c r="F15" s="92"/>
      <c r="G15" s="122" t="s">
        <v>4</v>
      </c>
      <c r="H15" s="61" t="s">
        <v>27</v>
      </c>
      <c r="I15" s="62"/>
      <c r="J15" s="30"/>
      <c r="L15" s="14"/>
      <c r="M15" s="137"/>
      <c r="N15" s="92"/>
      <c r="O15" s="122" t="s">
        <v>4</v>
      </c>
      <c r="P15" s="43" t="s">
        <v>27</v>
      </c>
      <c r="Q15" s="4"/>
      <c r="R15" s="30"/>
      <c r="T15" s="137"/>
      <c r="U15" s="90"/>
      <c r="V15" s="122" t="s">
        <v>4</v>
      </c>
      <c r="W15" s="43" t="s">
        <v>27</v>
      </c>
      <c r="X15" s="4"/>
      <c r="Y15" s="30"/>
    </row>
    <row r="16" spans="1:29" ht="32.25" customHeight="1" x14ac:dyDescent="0.15">
      <c r="E16" s="137"/>
      <c r="F16" s="92"/>
      <c r="G16" s="123"/>
      <c r="H16" s="59" t="s">
        <v>43</v>
      </c>
      <c r="I16" s="63"/>
      <c r="J16" s="30"/>
      <c r="L16" s="14"/>
      <c r="M16" s="137"/>
      <c r="N16" s="92"/>
      <c r="O16" s="123"/>
      <c r="P16" s="41" t="s">
        <v>42</v>
      </c>
      <c r="Q16" s="16"/>
      <c r="R16" s="30"/>
      <c r="T16" s="137"/>
      <c r="U16" s="90"/>
      <c r="V16" s="123"/>
      <c r="W16" s="41" t="s">
        <v>42</v>
      </c>
      <c r="X16" s="16"/>
      <c r="Y16" s="30"/>
    </row>
    <row r="17" spans="1:25" ht="32.25" customHeight="1" x14ac:dyDescent="0.15">
      <c r="E17" s="137"/>
      <c r="F17" s="92"/>
      <c r="G17" s="123"/>
      <c r="H17" s="60" t="s">
        <v>39</v>
      </c>
      <c r="I17" s="63"/>
      <c r="J17" s="30"/>
      <c r="L17" s="14"/>
      <c r="M17" s="137"/>
      <c r="N17" s="92"/>
      <c r="O17" s="123"/>
      <c r="P17" s="42" t="s">
        <v>38</v>
      </c>
      <c r="Q17" s="16"/>
      <c r="R17" s="30"/>
      <c r="T17" s="137"/>
      <c r="U17" s="90"/>
      <c r="V17" s="123"/>
      <c r="W17" s="42" t="s">
        <v>38</v>
      </c>
      <c r="X17" s="16"/>
      <c r="Y17" s="30"/>
    </row>
    <row r="18" spans="1:25" ht="32.25" customHeight="1" thickBot="1" x14ac:dyDescent="0.2">
      <c r="E18" s="137"/>
      <c r="F18" s="92"/>
      <c r="G18" s="124"/>
      <c r="H18" s="112" t="s">
        <v>45</v>
      </c>
      <c r="I18" s="114"/>
      <c r="J18" s="69"/>
      <c r="K18" s="4"/>
      <c r="L18" s="14"/>
      <c r="M18" s="137"/>
      <c r="N18" s="92"/>
      <c r="O18" s="124"/>
      <c r="P18" s="112" t="s">
        <v>44</v>
      </c>
      <c r="Q18" s="114"/>
      <c r="R18" s="69"/>
      <c r="T18" s="137"/>
      <c r="U18" s="90"/>
      <c r="V18" s="124"/>
      <c r="W18" s="112" t="s">
        <v>44</v>
      </c>
      <c r="X18" s="114"/>
      <c r="Y18" s="69"/>
    </row>
    <row r="19" spans="1:25" ht="32.25" customHeight="1" x14ac:dyDescent="0.15">
      <c r="E19" s="137"/>
      <c r="F19" s="92"/>
      <c r="G19" s="122" t="s">
        <v>5</v>
      </c>
      <c r="H19" s="45" t="s">
        <v>28</v>
      </c>
      <c r="I19" s="64"/>
      <c r="J19" s="68"/>
      <c r="K19" s="4"/>
      <c r="L19" s="14"/>
      <c r="M19" s="137"/>
      <c r="N19" s="92"/>
      <c r="O19" s="122" t="s">
        <v>5</v>
      </c>
      <c r="P19" s="44" t="s">
        <v>52</v>
      </c>
      <c r="Q19" s="17"/>
      <c r="R19" s="68"/>
      <c r="T19" s="137"/>
      <c r="U19" s="90"/>
      <c r="V19" s="122" t="s">
        <v>5</v>
      </c>
      <c r="W19" s="44" t="s">
        <v>52</v>
      </c>
      <c r="X19" s="17"/>
      <c r="Y19" s="68"/>
    </row>
    <row r="20" spans="1:25" ht="32.25" customHeight="1" x14ac:dyDescent="0.15">
      <c r="E20" s="137"/>
      <c r="F20" s="92"/>
      <c r="G20" s="123"/>
      <c r="H20" s="59" t="s">
        <v>46</v>
      </c>
      <c r="I20" s="63"/>
      <c r="J20" s="30"/>
      <c r="K20" s="4"/>
      <c r="L20" s="14"/>
      <c r="M20" s="137"/>
      <c r="N20" s="92"/>
      <c r="O20" s="123"/>
      <c r="P20" s="41" t="s">
        <v>42</v>
      </c>
      <c r="Q20" s="16"/>
      <c r="R20" s="30"/>
      <c r="T20" s="137"/>
      <c r="U20" s="90"/>
      <c r="V20" s="123"/>
      <c r="W20" s="41" t="s">
        <v>42</v>
      </c>
      <c r="X20" s="16"/>
      <c r="Y20" s="30"/>
    </row>
    <row r="21" spans="1:25" ht="32.25" customHeight="1" x14ac:dyDescent="0.15">
      <c r="E21" s="137"/>
      <c r="F21" s="92"/>
      <c r="G21" s="123"/>
      <c r="H21" s="59" t="s">
        <v>41</v>
      </c>
      <c r="I21" s="65"/>
      <c r="J21" s="72"/>
      <c r="K21" s="4"/>
      <c r="L21" s="14"/>
      <c r="M21" s="137"/>
      <c r="N21" s="92"/>
      <c r="O21" s="123"/>
      <c r="P21" s="41" t="s">
        <v>38</v>
      </c>
      <c r="Q21" s="2"/>
      <c r="R21" s="72">
        <v>1</v>
      </c>
      <c r="T21" s="137"/>
      <c r="U21" s="90"/>
      <c r="V21" s="123"/>
      <c r="W21" s="41" t="s">
        <v>38</v>
      </c>
      <c r="X21" s="2"/>
      <c r="Y21" s="72"/>
    </row>
    <row r="22" spans="1:25" ht="32.25" customHeight="1" thickBot="1" x14ac:dyDescent="0.2">
      <c r="E22" s="137"/>
      <c r="F22" s="92"/>
      <c r="G22" s="124"/>
      <c r="H22" s="112" t="s">
        <v>47</v>
      </c>
      <c r="I22" s="114"/>
      <c r="J22" s="73"/>
      <c r="K22" s="4"/>
      <c r="L22" s="14"/>
      <c r="M22" s="137"/>
      <c r="N22" s="92"/>
      <c r="O22" s="124"/>
      <c r="P22" s="153" t="s">
        <v>67</v>
      </c>
      <c r="Q22" s="154"/>
      <c r="R22" s="73"/>
      <c r="T22" s="137"/>
      <c r="U22" s="90"/>
      <c r="V22" s="124"/>
      <c r="W22" s="112" t="s">
        <v>44</v>
      </c>
      <c r="X22" s="114"/>
      <c r="Y22" s="73"/>
    </row>
    <row r="23" spans="1:25" ht="32.25" customHeight="1" x14ac:dyDescent="0.15">
      <c r="E23" s="137"/>
      <c r="F23" s="92"/>
      <c r="G23" s="126" t="s">
        <v>48</v>
      </c>
      <c r="H23" s="59" t="s">
        <v>40</v>
      </c>
      <c r="I23" s="62"/>
      <c r="J23" s="69"/>
      <c r="K23" s="4"/>
      <c r="L23" s="14"/>
      <c r="M23" s="137"/>
      <c r="N23" s="92"/>
      <c r="O23" s="126" t="s">
        <v>49</v>
      </c>
      <c r="P23" s="41" t="s">
        <v>40</v>
      </c>
      <c r="Q23" s="4"/>
      <c r="R23" s="69"/>
      <c r="T23" s="137"/>
      <c r="U23" s="90"/>
      <c r="V23" s="126" t="s">
        <v>49</v>
      </c>
      <c r="W23" s="41" t="s">
        <v>40</v>
      </c>
      <c r="X23" s="4"/>
      <c r="Y23" s="69"/>
    </row>
    <row r="24" spans="1:25" ht="32.25" customHeight="1" x14ac:dyDescent="0.15">
      <c r="E24" s="137"/>
      <c r="F24" s="92"/>
      <c r="G24" s="127"/>
      <c r="H24" s="59" t="s">
        <v>46</v>
      </c>
      <c r="I24" s="63"/>
      <c r="J24" s="30"/>
      <c r="K24" s="4"/>
      <c r="L24" s="14"/>
      <c r="M24" s="137"/>
      <c r="N24" s="92"/>
      <c r="O24" s="127"/>
      <c r="P24" s="41" t="s">
        <v>42</v>
      </c>
      <c r="Q24" s="16"/>
      <c r="R24" s="30"/>
      <c r="T24" s="137"/>
      <c r="U24" s="90"/>
      <c r="V24" s="127"/>
      <c r="W24" s="41" t="s">
        <v>42</v>
      </c>
      <c r="X24" s="16"/>
      <c r="Y24" s="30"/>
    </row>
    <row r="25" spans="1:25" ht="32.25" customHeight="1" x14ac:dyDescent="0.15">
      <c r="E25" s="137"/>
      <c r="F25" s="92"/>
      <c r="G25" s="127"/>
      <c r="H25" s="59" t="s">
        <v>41</v>
      </c>
      <c r="I25" s="65"/>
      <c r="J25" s="30">
        <v>1</v>
      </c>
      <c r="K25" s="4"/>
      <c r="L25" s="14"/>
      <c r="M25" s="137"/>
      <c r="N25" s="92"/>
      <c r="O25" s="127"/>
      <c r="P25" s="41" t="s">
        <v>38</v>
      </c>
      <c r="Q25" s="2"/>
      <c r="R25" s="30"/>
      <c r="T25" s="137"/>
      <c r="U25" s="90"/>
      <c r="V25" s="127"/>
      <c r="W25" s="41" t="s">
        <v>38</v>
      </c>
      <c r="X25" s="2"/>
      <c r="Y25" s="30"/>
    </row>
    <row r="26" spans="1:25" ht="32.25" customHeight="1" thickBot="1" x14ac:dyDescent="0.2">
      <c r="E26" s="138"/>
      <c r="F26" s="93"/>
      <c r="G26" s="128"/>
      <c r="H26" s="112" t="s">
        <v>47</v>
      </c>
      <c r="I26" s="114"/>
      <c r="J26" s="69"/>
      <c r="K26" s="4"/>
      <c r="L26" s="12"/>
      <c r="M26" s="138"/>
      <c r="N26" s="93"/>
      <c r="O26" s="128"/>
      <c r="P26" s="153" t="s">
        <v>44</v>
      </c>
      <c r="Q26" s="154"/>
      <c r="R26" s="69"/>
      <c r="T26" s="138"/>
      <c r="U26" s="91"/>
      <c r="V26" s="128"/>
      <c r="W26" s="112" t="s">
        <v>44</v>
      </c>
      <c r="X26" s="114"/>
      <c r="Y26" s="69"/>
    </row>
    <row r="27" spans="1:25" ht="32.25" customHeight="1" thickBot="1" x14ac:dyDescent="0.2">
      <c r="E27" s="86" t="s">
        <v>29</v>
      </c>
      <c r="F27" s="87"/>
      <c r="G27" s="87"/>
      <c r="H27" s="87"/>
      <c r="I27" s="88"/>
      <c r="J27" s="33">
        <f>SUM(J7:J26)</f>
        <v>3</v>
      </c>
      <c r="K27" s="4"/>
      <c r="L27" s="4"/>
      <c r="M27" s="86" t="s">
        <v>29</v>
      </c>
      <c r="N27" s="87"/>
      <c r="O27" s="87"/>
      <c r="P27" s="87"/>
      <c r="Q27" s="88"/>
      <c r="R27" s="33">
        <f>SUM(R7:R25)</f>
        <v>2</v>
      </c>
      <c r="T27" s="86" t="s">
        <v>29</v>
      </c>
      <c r="U27" s="87"/>
      <c r="V27" s="87"/>
      <c r="W27" s="87"/>
      <c r="X27" s="88"/>
      <c r="Y27" s="33">
        <f>SUM(Y7:Y26)</f>
        <v>2</v>
      </c>
    </row>
    <row r="28" spans="1:25" ht="14.25" customHeight="1" x14ac:dyDescent="0.15">
      <c r="A28" s="4"/>
      <c r="B28" s="4"/>
      <c r="C28" s="4"/>
      <c r="D28" s="4"/>
      <c r="E28" s="18"/>
      <c r="F28" s="18"/>
      <c r="G28" s="18"/>
      <c r="H28" s="4"/>
      <c r="I28" s="4"/>
      <c r="J28" s="4"/>
      <c r="K28" s="4"/>
      <c r="L28" s="12"/>
      <c r="M28" s="12"/>
      <c r="N28" s="12"/>
      <c r="O28" s="12"/>
      <c r="P28" s="12"/>
      <c r="Q28" s="18"/>
      <c r="T28" s="115"/>
      <c r="U28" s="115"/>
      <c r="V28" s="115"/>
      <c r="W28" s="115"/>
      <c r="X28" s="115"/>
      <c r="Y28" s="115"/>
    </row>
    <row r="29" spans="1:25" ht="27.75" customHeight="1" thickBot="1" x14ac:dyDescent="0.2">
      <c r="A29" s="12"/>
      <c r="B29" s="12"/>
      <c r="C29" s="12"/>
      <c r="D29" s="12"/>
      <c r="L29" s="14"/>
      <c r="Q29" s="24" t="s">
        <v>32</v>
      </c>
      <c r="R29" s="18"/>
      <c r="T29" s="115"/>
      <c r="U29" s="115"/>
      <c r="V29" s="115"/>
      <c r="W29" s="115"/>
      <c r="X29" s="115"/>
      <c r="Y29" s="115"/>
    </row>
    <row r="30" spans="1:25" ht="29.25" customHeight="1" thickBot="1" x14ac:dyDescent="0.2">
      <c r="A30" s="4"/>
      <c r="B30" s="4"/>
      <c r="C30" s="4"/>
      <c r="D30" s="4"/>
      <c r="E30" s="86" t="s">
        <v>34</v>
      </c>
      <c r="F30" s="87"/>
      <c r="G30" s="87"/>
      <c r="H30" s="87"/>
      <c r="I30" s="87"/>
      <c r="J30" s="19" t="s">
        <v>6</v>
      </c>
      <c r="L30" s="14"/>
      <c r="M30" s="94" t="s">
        <v>22</v>
      </c>
      <c r="N30" s="95"/>
      <c r="O30" s="95"/>
      <c r="P30" s="98" t="s">
        <v>57</v>
      </c>
      <c r="Q30" s="99"/>
      <c r="R30" s="100"/>
      <c r="S30" s="28"/>
      <c r="T30" s="108" t="s">
        <v>10</v>
      </c>
      <c r="U30" s="109"/>
      <c r="V30" s="109"/>
      <c r="W30" s="116" t="s">
        <v>59</v>
      </c>
      <c r="X30" s="117"/>
      <c r="Y30" s="118"/>
    </row>
    <row r="31" spans="1:25" ht="29.25" customHeight="1" thickBot="1" x14ac:dyDescent="0.2">
      <c r="A31" s="4"/>
      <c r="B31" s="4"/>
      <c r="C31" s="4"/>
      <c r="D31" s="4"/>
      <c r="E31" s="89" t="s">
        <v>13</v>
      </c>
      <c r="F31" s="86" t="s">
        <v>18</v>
      </c>
      <c r="G31" s="87"/>
      <c r="H31" s="88"/>
      <c r="I31" s="46" t="s">
        <v>13</v>
      </c>
      <c r="J31" s="68">
        <v>1</v>
      </c>
      <c r="L31" s="14"/>
      <c r="M31" s="96"/>
      <c r="N31" s="97"/>
      <c r="O31" s="97"/>
      <c r="P31" s="101"/>
      <c r="Q31" s="102"/>
      <c r="R31" s="103"/>
      <c r="S31" s="28"/>
      <c r="T31" s="110"/>
      <c r="U31" s="111"/>
      <c r="V31" s="111"/>
      <c r="W31" s="119"/>
      <c r="X31" s="120"/>
      <c r="Y31" s="121"/>
    </row>
    <row r="32" spans="1:25" ht="30.75" customHeight="1" x14ac:dyDescent="0.15">
      <c r="A32" s="4"/>
      <c r="B32" s="4"/>
      <c r="C32" s="4"/>
      <c r="D32" s="4"/>
      <c r="E32" s="90"/>
      <c r="F32" s="92" t="s">
        <v>19</v>
      </c>
      <c r="G32" s="45" t="s">
        <v>37</v>
      </c>
      <c r="H32" s="35"/>
      <c r="I32" s="36"/>
      <c r="J32" s="69">
        <v>1</v>
      </c>
      <c r="L32" s="14"/>
      <c r="M32" s="94" t="s">
        <v>11</v>
      </c>
      <c r="N32" s="95"/>
      <c r="O32" s="95"/>
      <c r="P32" s="98" t="s">
        <v>30</v>
      </c>
      <c r="Q32" s="99"/>
      <c r="R32" s="100"/>
      <c r="S32" s="18"/>
      <c r="W32" s="83" t="s">
        <v>68</v>
      </c>
      <c r="X32" s="84"/>
      <c r="Y32" s="85"/>
    </row>
    <row r="33" spans="1:25" ht="29.25" customHeight="1" thickBot="1" x14ac:dyDescent="0.2">
      <c r="A33" s="4"/>
      <c r="B33" s="4"/>
      <c r="C33" s="4"/>
      <c r="D33" s="4"/>
      <c r="E33" s="90"/>
      <c r="F33" s="92"/>
      <c r="G33" s="37" t="s">
        <v>46</v>
      </c>
      <c r="H33" s="37"/>
      <c r="I33" s="36"/>
      <c r="J33" s="30"/>
      <c r="L33" s="14"/>
      <c r="M33" s="96"/>
      <c r="N33" s="97"/>
      <c r="O33" s="97"/>
      <c r="P33" s="101"/>
      <c r="Q33" s="102"/>
      <c r="R33" s="103"/>
      <c r="S33" s="28"/>
      <c r="W33" s="80" t="s">
        <v>69</v>
      </c>
      <c r="X33" s="81"/>
      <c r="Y33" s="82"/>
    </row>
    <row r="34" spans="1:25" ht="30.75" customHeight="1" x14ac:dyDescent="0.15">
      <c r="A34" s="4"/>
      <c r="B34" s="4"/>
      <c r="C34" s="4"/>
      <c r="D34" s="4"/>
      <c r="E34" s="90"/>
      <c r="F34" s="92"/>
      <c r="G34" s="38" t="s">
        <v>41</v>
      </c>
      <c r="H34" s="38"/>
      <c r="I34" s="39"/>
      <c r="J34" s="30"/>
      <c r="L34" s="14"/>
      <c r="M34" s="94" t="s">
        <v>12</v>
      </c>
      <c r="N34" s="95"/>
      <c r="O34" s="95"/>
      <c r="P34" s="104"/>
      <c r="Q34" s="108" t="s">
        <v>31</v>
      </c>
      <c r="R34" s="109"/>
      <c r="S34" s="28"/>
      <c r="W34" s="74"/>
      <c r="X34" s="75"/>
      <c r="Y34" s="76"/>
    </row>
    <row r="35" spans="1:25" ht="32.25" customHeight="1" thickBot="1" x14ac:dyDescent="0.2">
      <c r="A35" s="4"/>
      <c r="B35" s="4"/>
      <c r="C35" s="4"/>
      <c r="D35" s="4"/>
      <c r="E35" s="91"/>
      <c r="F35" s="93"/>
      <c r="G35" s="112" t="s">
        <v>47</v>
      </c>
      <c r="H35" s="113"/>
      <c r="I35" s="114"/>
      <c r="J35" s="70">
        <v>1</v>
      </c>
      <c r="L35" s="14"/>
      <c r="M35" s="105"/>
      <c r="N35" s="106"/>
      <c r="O35" s="106"/>
      <c r="P35" s="107"/>
      <c r="Q35" s="110"/>
      <c r="R35" s="111"/>
      <c r="S35" s="28"/>
      <c r="U35" s="4"/>
      <c r="W35" s="74"/>
      <c r="X35" s="75"/>
      <c r="Y35" s="76"/>
    </row>
    <row r="36" spans="1:25" ht="35.25" customHeight="1" thickBot="1" x14ac:dyDescent="0.2">
      <c r="E36" s="19" t="s">
        <v>14</v>
      </c>
      <c r="F36" s="47" t="s">
        <v>15</v>
      </c>
      <c r="G36" s="48"/>
      <c r="H36" s="48"/>
      <c r="I36" s="49"/>
      <c r="J36" s="70"/>
      <c r="L36" s="12"/>
      <c r="M36" s="22" t="s">
        <v>21</v>
      </c>
      <c r="N36" s="22"/>
      <c r="O36" s="22"/>
      <c r="P36" s="25"/>
      <c r="Q36" s="26"/>
      <c r="R36" s="5"/>
      <c r="S36" s="18"/>
      <c r="T36" s="1" t="s">
        <v>56</v>
      </c>
      <c r="W36" s="77"/>
      <c r="X36" s="78"/>
      <c r="Y36" s="79"/>
    </row>
    <row r="37" spans="1:25" ht="26.25" customHeight="1" thickBot="1" x14ac:dyDescent="0.2">
      <c r="E37" s="86" t="s">
        <v>29</v>
      </c>
      <c r="F37" s="87"/>
      <c r="G37" s="87"/>
      <c r="H37" s="87"/>
      <c r="I37" s="88"/>
      <c r="J37" s="33">
        <f>SUM(J31:J36)</f>
        <v>3</v>
      </c>
      <c r="L37" s="4"/>
      <c r="R37" s="5"/>
      <c r="S37" s="18"/>
    </row>
    <row r="38" spans="1:25" ht="35.25" customHeight="1" x14ac:dyDescent="0.15">
      <c r="R38" s="5"/>
      <c r="S38" s="18"/>
    </row>
    <row r="39" spans="1:25" ht="30" customHeight="1" x14ac:dyDescent="0.15">
      <c r="R39" s="5"/>
    </row>
    <row r="40" spans="1:25" ht="24" customHeight="1" x14ac:dyDescent="0.15"/>
    <row r="41" spans="1:25" ht="24" customHeight="1" x14ac:dyDescent="0.15"/>
    <row r="42" spans="1:25" ht="24" customHeight="1" x14ac:dyDescent="0.15"/>
    <row r="43" spans="1:25" ht="24" customHeight="1" x14ac:dyDescent="0.15"/>
    <row r="44" spans="1:25" ht="24" customHeight="1" x14ac:dyDescent="0.15"/>
    <row r="45" spans="1:25" ht="24" customHeight="1" x14ac:dyDescent="0.15"/>
    <row r="46" spans="1:25" ht="24" customHeight="1" x14ac:dyDescent="0.15"/>
    <row r="47" spans="1:25" ht="18" customHeight="1" x14ac:dyDescent="0.15"/>
  </sheetData>
  <mergeCells count="66">
    <mergeCell ref="F3:J3"/>
    <mergeCell ref="K3:M3"/>
    <mergeCell ref="S3:Y3"/>
    <mergeCell ref="E1:O1"/>
    <mergeCell ref="F2:I2"/>
    <mergeCell ref="K2:O2"/>
    <mergeCell ref="Q2:R2"/>
    <mergeCell ref="S2:Y2"/>
    <mergeCell ref="F4:M4"/>
    <mergeCell ref="S4:Y4"/>
    <mergeCell ref="E6:I6"/>
    <mergeCell ref="M6:Q6"/>
    <mergeCell ref="T6:X6"/>
    <mergeCell ref="E27:I27"/>
    <mergeCell ref="M27:Q27"/>
    <mergeCell ref="T27:X27"/>
    <mergeCell ref="U7:V10"/>
    <mergeCell ref="F11:F26"/>
    <mergeCell ref="G11:G14"/>
    <mergeCell ref="N11:N26"/>
    <mergeCell ref="O11:O14"/>
    <mergeCell ref="U11:U26"/>
    <mergeCell ref="V11:V14"/>
    <mergeCell ref="H14:I14"/>
    <mergeCell ref="P14:Q14"/>
    <mergeCell ref="G19:G22"/>
    <mergeCell ref="F7:G10"/>
    <mergeCell ref="M7:M26"/>
    <mergeCell ref="N7:O10"/>
    <mergeCell ref="G23:G26"/>
    <mergeCell ref="W14:X14"/>
    <mergeCell ref="G15:G18"/>
    <mergeCell ref="O15:O18"/>
    <mergeCell ref="V15:V18"/>
    <mergeCell ref="H18:I18"/>
    <mergeCell ref="P18:Q18"/>
    <mergeCell ref="W18:X18"/>
    <mergeCell ref="V23:V26"/>
    <mergeCell ref="H26:I26"/>
    <mergeCell ref="P26:Q26"/>
    <mergeCell ref="W26:X26"/>
    <mergeCell ref="T7:T26"/>
    <mergeCell ref="E7:E26"/>
    <mergeCell ref="W30:Y31"/>
    <mergeCell ref="E31:E35"/>
    <mergeCell ref="F31:H31"/>
    <mergeCell ref="F32:F35"/>
    <mergeCell ref="M32:O33"/>
    <mergeCell ref="P32:R33"/>
    <mergeCell ref="W32:Y32"/>
    <mergeCell ref="T29:Y29"/>
    <mergeCell ref="O19:O22"/>
    <mergeCell ref="V19:V22"/>
    <mergeCell ref="H22:I22"/>
    <mergeCell ref="P22:Q22"/>
    <mergeCell ref="W22:X22"/>
    <mergeCell ref="O23:O26"/>
    <mergeCell ref="T28:Y28"/>
    <mergeCell ref="E37:I37"/>
    <mergeCell ref="E30:I30"/>
    <mergeCell ref="M30:O31"/>
    <mergeCell ref="P30:R31"/>
    <mergeCell ref="T30:V31"/>
    <mergeCell ref="M34:P35"/>
    <mergeCell ref="Q34:R35"/>
    <mergeCell ref="G35:I35"/>
  </mergeCells>
  <phoneticPr fontId="1"/>
  <pageMargins left="0.19685039370078741" right="0" top="0.39370078740157483" bottom="0.19685039370078741" header="0.19685039370078741" footer="0.19685039370078741"/>
  <pageSetup paperSize="9"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　総合①・総合②</vt:lpstr>
      <vt:lpstr>　総合①・総合② (記入例）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2022-11-04T02:48:57Z</dcterms:created>
  <dcterms:modified xsi:type="dcterms:W3CDTF">2022-11-04T02:54:14Z</dcterms:modified>
</cp:coreProperties>
</file>